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7328"/>
  <x:workbookPr/>
  <mc:AlternateContent xmlns:mc="http://schemas.openxmlformats.org/markup-compatibility/2006">
    <mc:Choice Requires="x15">
      <x15ac:absPath xmlns:x15ac="http://schemas.microsoft.com/office/spreadsheetml/2010/11/ac" url="C:\Users\JP030039\AppData\Roaming\iManage\Work\Recent\075324-000066_ Arval UK_Lease ABS\"/>
    </mc:Choice>
  </mc:AlternateContent>
  <xr:revisionPtr revIDLastSave="0" documentId="13_ncr:1_{1BC982CD-BE75-4011-B5FD-0A5C80DC2267}" xr6:coauthVersionLast="47" xr6:coauthVersionMax="47" xr10:uidLastSave="{00000000-0000-0000-0000-000000000000}"/>
  <x:bookViews>
    <x:workbookView xWindow="-110" yWindow="-110" windowWidth="19420" windowHeight="10420" tabRatio="793" activeTab="1" xr2:uid="{00000000-000D-0000-FFFF-FFFF00000000}"/>
  </x:bookViews>
  <x:sheets>
    <x:sheet name="Instructions" sheetId="9" r:id="rId1"/>
    <x:sheet name="ANNEX_I_Non-ABCP_Securitisation" sheetId="7" r:id="rId2"/>
    <x:sheet name="ANNEX_II_ABCP_Transaction" sheetId="6" r:id="rId3"/>
    <x:sheet name="ANNEX_III_ABCP_Programme" sheetId="2" r:id="rId4"/>
    <x:sheet name="Reference_Country_Codes" sheetId="10" state="hidden" r:id="rId5"/>
    <x:sheet name="TO_BE_HIDDEN_Validations" sheetId="5" state="hidden" r:id="rId6"/>
    <x:sheet name="TEMP_Rules_description" sheetId="4" state="hidden" r:id="rId7"/>
  </x:sheets>
  <x:definedNames>
    <x:definedName name="_xlnm._FilterDatabase" localSheetId="1" hidden="1">'ANNEX_I_Non-ABCP_Securitisation'!$A$1:$H$64</x:definedName>
    <x:definedName name="_xlnm._FilterDatabase" localSheetId="2" hidden="1">ANNEX_II_ABCP_Transaction!$A$1:$H$54</x:definedName>
    <x:definedName name="_xlnm._FilterDatabase" localSheetId="3" hidden="1">ANNEX_III_ABCP_Programme!$A$1:$H$38</x:definedName>
    <x:definedName name="_xlnm._FilterDatabase" localSheetId="6" hidden="1">TEMP_Rules_description!$B$1:$E$11</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A56" i="5" l="1"/>
  <x:c r="A57" i="5" s="1"/>
  <x:c r="A58" i="5" s="1"/>
  <x:c r="A59" i="5" s="1"/>
  <x:c r="A60" i="5" s="1"/>
  <x:c r="A62" i="5"/>
  <x:c r="A63" i="5" s="1"/>
  <x:c r="A64" i="5" s="1"/>
  <x:c r="A65" i="5" s="1"/>
  <x:c r="A66" i="5" s="1"/>
  <x:c r="A67" i="5" s="1"/>
  <x:c r="A68" i="5" s="1"/>
  <x:c r="A69" i="5" s="1"/>
  <x:c r="A70" i="5" s="1"/>
  <x:c r="A71" i="5" s="1"/>
  <x:c r="A72" i="5" s="1"/>
  <x:c r="A73" i="5" s="1"/>
  <x:c r="A74" i="5" s="1"/>
  <x:c r="A75" i="5" s="1"/>
  <x:c r="A76" i="5" s="1"/>
  <x:c r="A77" i="5" s="1"/>
  <x:c r="A78" i="5" s="1"/>
  <x:c r="A79" i="5" s="1"/>
  <x:c r="A80" i="5" s="1"/>
  <x:c r="A81" i="5" s="1"/>
  <x:c r="A82" i="5" s="1"/>
  <x:c r="A83" i="5" s="1"/>
  <x:c r="A84" i="5" s="1"/>
  <x:c r="A85" i="5" s="1"/>
  <x:c r="A86" i="5" s="1"/>
  <x:c r="A87" i="5" s="1"/>
  <x:c r="A88" i="5" s="1"/>
  <x:c r="A89" i="5" s="1"/>
  <x:c r="A90" i="5" s="1"/>
  <x:c r="A24" i="5"/>
  <x:c r="A25" i="5" s="1"/>
  <x:c r="A26" i="5" s="1"/>
  <x:c r="A27" i="5" s="1"/>
  <x:c r="A28" i="5" s="1"/>
  <x:c r="A29" i="5" s="1"/>
  <x:c r="A30" i="5" s="1"/>
  <x:c r="A31" i="5" s="1"/>
  <x:c r="A32" i="5" s="1"/>
  <x:c r="A33" i="5" s="1"/>
  <x:c r="A34" i="5" s="1"/>
  <x:c r="A35" i="5" s="1"/>
  <x:c r="A36" i="5" s="1"/>
  <x:c r="A37" i="5" s="1"/>
  <x:c r="A38" i="5" s="1"/>
  <x:c r="A39" i="5" s="1"/>
  <x:c r="A40" i="5" s="1"/>
  <x:c r="A41" i="5" s="1"/>
  <x:c r="A42" i="5" s="1"/>
  <x:c r="A43" i="5" s="1"/>
  <x:c r="A44" i="5" s="1"/>
  <x:c r="A45" i="5" s="1"/>
  <x:c r="A46" i="5" s="1"/>
  <x:c r="A47" i="5" s="1"/>
  <x:c r="A48" i="5" s="1"/>
  <x:c r="A49" i="5" s="1"/>
  <x:c r="A50" i="5" s="1"/>
  <x:c r="A51" i="5" s="1"/>
  <x:c r="A52" i="5" s="1"/>
  <x:c r="A53" i="5" s="1"/>
  <x:c r="A54" i="5" s="1"/>
  <x:c r="A3" i="4" l="1"/>
  <x:c r="A4" i="4" s="1"/>
  <x:c r="A5" i="4" l="1"/>
  <x:c r="A6" i="4" s="1"/>
  <x:c r="A7" i="4" s="1"/>
  <x:c r="A8" i="4" s="1"/>
  <x:c r="A10" i="4" l="1"/>
  <x:c r="A11" i="4" s="1"/>
  <x:c r="A9" i="4"/>
</x:calcChain>
</file>

<file path=xl/sharedStrings.xml><?xml version="1.0" encoding="utf-8"?>
<x:sst xmlns:x="http://schemas.openxmlformats.org/spreadsheetml/2006/main" count="2100" uniqueCount="1251">
  <x:si>
    <x:t>STSS1</x:t>
  </x:si>
  <x:si>
    <x:t>N/A</x:t>
  </x:si>
  <x:si>
    <x:t>Instrument identification code</x:t>
  </x:si>
  <x:si>
    <x:t>STSS2</x:t>
  </x:si>
  <x:si>
    <x:t>STSS3</x:t>
  </x:si>
  <x:si>
    <x:t xml:space="preserve">N/A </x:t>
  </x:si>
  <x:si>
    <x:t>STSS4</x:t>
  </x:si>
  <x:si>
    <x:t>STSS5</x:t>
  </x:si>
  <x:si>
    <x:t>STSS6</x:t>
  </x:si>
  <x:si>
    <x:t>STSS7</x:t>
  </x:si>
  <x:si>
    <x:t>Securitisation name</x:t>
  </x:si>
  <x:si>
    <x:t>STSS8</x:t>
  </x:si>
  <x:si>
    <x:t>Article 18 and 27(3)</x:t>
  </x:si>
  <x:si>
    <x:t>STSS9</x:t>
  </x:si>
  <x:si>
    <x:t>Securitisation classification</x:t>
  </x:si>
  <x:si>
    <x:t>STSS10</x:t>
  </x:si>
  <x:si>
    <x:t>STSS11</x:t>
  </x:si>
  <x:si>
    <x:t>STSS12</x:t>
  </x:si>
  <x:si>
    <x:t>STSS13</x:t>
  </x:si>
  <x:si>
    <x:t>Article 27(2)</x:t>
  </x:si>
  <x:si>
    <x:t>STSS14</x:t>
  </x:si>
  <x:si>
    <x:t>STSS15</x:t>
  </x:si>
  <x:si>
    <x:t>STSS16</x:t>
  </x:si>
  <x:si>
    <x:t>Article 27(5)</x:t>
  </x:si>
  <x:si>
    <x:t>STSS17</x:t>
  </x:si>
  <x:si>
    <x:t>Article 27(3)</x:t>
  </x:si>
  <x:si>
    <x:t>STSS18</x:t>
  </x:si>
  <x:si>
    <x:t>STSS19</x:t>
  </x:si>
  <x:si>
    <x:t>Confirmation</x:t>
  </x:si>
  <x:si>
    <x:t>STSS20</x:t>
  </x:si>
  <x:si>
    <x:t>Article 20(1)</x:t>
  </x:si>
  <x:si>
    <x:t>STSS21</x:t>
  </x:si>
  <x:si>
    <x:t>Article 20(2)</x:t>
  </x:si>
  <x:si>
    <x:t>STSS22</x:t>
  </x:si>
  <x:si>
    <x:t>Article 20(3)</x:t>
  </x:si>
  <x:si>
    <x:t>STSS23</x:t>
  </x:si>
  <x:si>
    <x:t>Article 20(4)</x:t>
  </x:si>
  <x:si>
    <x:t>STSS24</x:t>
  </x:si>
  <x:si>
    <x:t>Article 20(5)</x:t>
  </x:si>
  <x:si>
    <x:t>STSS25</x:t>
  </x:si>
  <x:si>
    <x:t>Article 20(6)</x:t>
  </x:si>
  <x:si>
    <x:t>STSS26</x:t>
  </x:si>
  <x:si>
    <x:t>Article 20(7)</x:t>
  </x:si>
  <x:si>
    <x:t>Eligibility criteria which do not allow for active portfolio management of the underlying exposures on a discretionary basis</x:t>
  </x:si>
  <x:si>
    <x:t>STSS27</x:t>
  </x:si>
  <x:si>
    <x:t>Article 20(8)</x:t>
  </x:si>
  <x:si>
    <x:t>STSS28</x:t>
  </x:si>
  <x:si>
    <x:t>Article 20(9)</x:t>
  </x:si>
  <x:si>
    <x:t>STSS29</x:t>
  </x:si>
  <x:si>
    <x:t>Article 20(10)</x:t>
  </x:si>
  <x:si>
    <x:t>STSS30</x:t>
  </x:si>
  <x:si>
    <x:t>STSS31</x:t>
  </x:si>
  <x:si>
    <x:t>Article 20(11)</x:t>
  </x:si>
  <x:si>
    <x:t>STSS32</x:t>
  </x:si>
  <x:si>
    <x:t>Article 20(12)</x:t>
  </x:si>
  <x:si>
    <x:t>STSS33</x:t>
  </x:si>
  <x:si>
    <x:t>Article 20(13)</x:t>
  </x:si>
  <x:si>
    <x:t>STSS34</x:t>
  </x:si>
  <x:si>
    <x:t>Article 21(1)</x:t>
  </x:si>
  <x:si>
    <x:t>STSS35</x:t>
  </x:si>
  <x:si>
    <x:t>Article 21(2)</x:t>
  </x:si>
  <x:si>
    <x:t>STSS36</x:t>
  </x:si>
  <x:si>
    <x:t>STSS37</x:t>
  </x:si>
  <x:si>
    <x:t>STSS38</x:t>
  </x:si>
  <x:si>
    <x:t>Article 21(3)</x:t>
  </x:si>
  <x:si>
    <x:t>STSS39</x:t>
  </x:si>
  <x:si>
    <x:t>Article 21(4)</x:t>
  </x:si>
  <x:si>
    <x:t>STSS40</x:t>
  </x:si>
  <x:si>
    <x:t>STSS41</x:t>
  </x:si>
  <x:si>
    <x:t>STSS42</x:t>
  </x:si>
  <x:si>
    <x:t>STSS43</x:t>
  </x:si>
  <x:si>
    <x:t>STSS44</x:t>
  </x:si>
  <x:si>
    <x:t>Article 21(5)</x:t>
  </x:si>
  <x:si>
    <x:t>STSS45</x:t>
  </x:si>
  <x:si>
    <x:t>Article 21(6)</x:t>
  </x:si>
  <x:si>
    <x:t>STSS46</x:t>
  </x:si>
  <x:si>
    <x:t>Article 21(6)(a)</x:t>
  </x:si>
  <x:si>
    <x:t>STSS47</x:t>
  </x:si>
  <x:si>
    <x:t>Article 21(6)(b)</x:t>
  </x:si>
  <x:si>
    <x:t>STSS48</x:t>
  </x:si>
  <x:si>
    <x:t>Article 21(6)(c)</x:t>
  </x:si>
  <x:si>
    <x:t>STSS49</x:t>
  </x:si>
  <x:si>
    <x:t>Article 21(6)(d)</x:t>
  </x:si>
  <x:si>
    <x:t>STSS50</x:t>
  </x:si>
  <x:si>
    <x:t>Article 21(7)(a)</x:t>
  </x:si>
  <x:si>
    <x:t>STSS51</x:t>
  </x:si>
  <x:si>
    <x:t>Article 21(7)(b)</x:t>
  </x:si>
  <x:si>
    <x:t>STSS52</x:t>
  </x:si>
  <x:si>
    <x:t>Article 21(7)(c)</x:t>
  </x:si>
  <x:si>
    <x:t>STSS53</x:t>
  </x:si>
  <x:si>
    <x:t>STSS54</x:t>
  </x:si>
  <x:si>
    <x:t>Article 21(8)</x:t>
  </x:si>
  <x:si>
    <x:t>STSS55</x:t>
  </x:si>
  <x:si>
    <x:t>Article 21(9)</x:t>
  </x:si>
  <x:si>
    <x:t>Clear and consistent definitions relating to the treatment of problem loans</x:t>
  </x:si>
  <x:si>
    <x:t>STSS56</x:t>
  </x:si>
  <x:si>
    <x:t>STSS57</x:t>
  </x:si>
  <x:si>
    <x:t>Article 21(10)</x:t>
  </x:si>
  <x:si>
    <x:t>STSS58</x:t>
  </x:si>
  <x:si>
    <x:t>STSS59</x:t>
  </x:si>
  <x:si>
    <x:t>STSS61</x:t>
  </x:si>
  <x:si>
    <x:t>STSS62</x:t>
  </x:si>
  <x:si>
    <x:t>STSAT1</x:t>
  </x:si>
  <x:si>
    <x:t>STSAT2</x:t>
  </x:si>
  <x:si>
    <x:t>Legal Entity Identifier (LEI)</x:t>
  </x:si>
  <x:si>
    <x:t>STSAT4</x:t>
  </x:si>
  <x:si>
    <x:t>STSAT5</x:t>
  </x:si>
  <x:si>
    <x:t xml:space="preserve">Prospectus identifier </x:t>
  </x:si>
  <x:si>
    <x:t>STSAT6</x:t>
  </x:si>
  <x:si>
    <x:t>STSAT7</x:t>
  </x:si>
  <x:si>
    <x:t>STSAT8</x:t>
  </x:si>
  <x:si>
    <x:t>STSAT9</x:t>
  </x:si>
  <x:si>
    <x:t>STSAT10</x:t>
  </x:si>
  <x:si>
    <x:t>STSAT11</x:t>
  </x:si>
  <x:si>
    <x:t>STSAT12</x:t>
  </x:si>
  <x:si>
    <x:t>STSAT13</x:t>
  </x:si>
  <x:si>
    <x:t>STSAT14</x:t>
  </x:si>
  <x:si>
    <x:t>STSAT15</x:t>
  </x:si>
  <x:si>
    <x:t>STSAT16</x:t>
  </x:si>
  <x:si>
    <x:t>STSAT17</x:t>
  </x:si>
  <x:si>
    <x:t>STSAT18</x:t>
  </x:si>
  <x:si>
    <x:t>STSAT19</x:t>
  </x:si>
  <x:si>
    <x:t>STSAT20</x:t>
  </x:si>
  <x:si>
    <x:t>Article 24(1)</x:t>
  </x:si>
  <x:si>
    <x:t>STSAT21</x:t>
  </x:si>
  <x:si>
    <x:t>Article 24(2)</x:t>
  </x:si>
  <x:si>
    <x:t>STSAT22</x:t>
  </x:si>
  <x:si>
    <x:t>Article 24(3)</x:t>
  </x:si>
  <x:si>
    <x:t>STSAT23</x:t>
  </x:si>
  <x:si>
    <x:t>Article 24(4)</x:t>
  </x:si>
  <x:si>
    <x:t>STSAT24</x:t>
  </x:si>
  <x:si>
    <x:t>Article 24(5)</x:t>
  </x:si>
  <x:si>
    <x:t>STSAT25</x:t>
  </x:si>
  <x:si>
    <x:t>Article 24(6)</x:t>
  </x:si>
  <x:si>
    <x:t>STSAT26</x:t>
  </x:si>
  <x:si>
    <x:t>Article 24(7)</x:t>
  </x:si>
  <x:si>
    <x:t>STSAT27</x:t>
  </x:si>
  <x:si>
    <x:t>Article 24(8)</x:t>
  </x:si>
  <x:si>
    <x:t>STSAT28</x:t>
  </x:si>
  <x:si>
    <x:t>Article 24(9)</x:t>
  </x:si>
  <x:si>
    <x:t>STSAT29</x:t>
  </x:si>
  <x:si>
    <x:t>Article 24(10)</x:t>
  </x:si>
  <x:si>
    <x:t>STSAT30</x:t>
  </x:si>
  <x:si>
    <x:t>Article 24(11)</x:t>
  </x:si>
  <x:si>
    <x:t>STSAT31</x:t>
  </x:si>
  <x:si>
    <x:t>Article 24(12)</x:t>
  </x:si>
  <x:si>
    <x:t>STSAT32</x:t>
  </x:si>
  <x:si>
    <x:t>STSAT33</x:t>
  </x:si>
  <x:si>
    <x:t>STSAT34</x:t>
  </x:si>
  <x:si>
    <x:t>Article 24(13)</x:t>
  </x:si>
  <x:si>
    <x:t>STSAT37</x:t>
  </x:si>
  <x:si>
    <x:t>Article 24(14)</x:t>
  </x:si>
  <x:si>
    <x:t>STSAT38</x:t>
  </x:si>
  <x:si>
    <x:t>Article 24(15)</x:t>
  </x:si>
  <x:si>
    <x:t>STSAT39</x:t>
  </x:si>
  <x:si>
    <x:t>STSAT40</x:t>
  </x:si>
  <x:si>
    <x:t>STSAT41</x:t>
  </x:si>
  <x:si>
    <x:t>Article 24(16)</x:t>
  </x:si>
  <x:si>
    <x:t>STSAT42</x:t>
  </x:si>
  <x:si>
    <x:t>Article 24(17)</x:t>
  </x:si>
  <x:si>
    <x:t>STSAT43</x:t>
  </x:si>
  <x:si>
    <x:t>STSAT44</x:t>
  </x:si>
  <x:si>
    <x:t>STSAT45</x:t>
  </x:si>
  <x:si>
    <x:t>STSAT46</x:t>
  </x:si>
  <x:si>
    <x:t>Article 24(18)</x:t>
  </x:si>
  <x:si>
    <x:t>Article 24(19)</x:t>
  </x:si>
  <x:si>
    <x:t>STSAT49</x:t>
  </x:si>
  <x:si>
    <x:t>Article 24(20)</x:t>
  </x:si>
  <x:si>
    <x:t>STSAT50</x:t>
  </x:si>
  <x:si>
    <x:t>STSAT51</x:t>
  </x:si>
  <x:si>
    <x:t>STSAT52</x:t>
  </x:si>
  <x:si>
    <x:t>STSAP1</x:t>
  </x:si>
  <x:si>
    <x:t>STSAP2</x:t>
  </x:si>
  <x:si>
    <x:t>STSAP3</x:t>
  </x:si>
  <x:si>
    <x:t>STSAP4</x:t>
  </x:si>
  <x:si>
    <x:t>STSAP5</x:t>
  </x:si>
  <x:si>
    <x:t>STSAP6</x:t>
  </x:si>
  <x:si>
    <x:t>STSAP7</x:t>
  </x:si>
  <x:si>
    <x:t>STSAP8</x:t>
  </x:si>
  <x:si>
    <x:t>STSAP9</x:t>
  </x:si>
  <x:si>
    <x:t>STSAP10</x:t>
  </x:si>
  <x:si>
    <x:t>STSAP11</x:t>
  </x:si>
  <x:si>
    <x:t>STSAP12</x:t>
  </x:si>
  <x:si>
    <x:t>STSAP13</x:t>
  </x:si>
  <x:si>
    <x:t>STSAP14</x:t>
  </x:si>
  <x:si>
    <x:t>STSAP15</x:t>
  </x:si>
  <x:si>
    <x:t>STSAP16</x:t>
  </x:si>
  <x:si>
    <x:t>Article 25(1)</x:t>
  </x:si>
  <x:si>
    <x:t>STSAP17</x:t>
  </x:si>
  <x:si>
    <x:t>Article 25(2)</x:t>
  </x:si>
  <x:si>
    <x:t>STSAP18</x:t>
  </x:si>
  <x:si>
    <x:t>Article 25(3)</x:t>
  </x:si>
  <x:si>
    <x:t>STSAP19</x:t>
  </x:si>
  <x:si>
    <x:t>Article 25(4)</x:t>
  </x:si>
  <x:si>
    <x:t>STSAP20</x:t>
  </x:si>
  <x:si>
    <x:t>Article 25(5)</x:t>
  </x:si>
  <x:si>
    <x:t>STSAP21</x:t>
  </x:si>
  <x:si>
    <x:t>Article 25(6)</x:t>
  </x:si>
  <x:si>
    <x:t>STSAP22</x:t>
  </x:si>
  <x:si>
    <x:t>Article 25(7)</x:t>
  </x:si>
  <x:si>
    <x:t>STSAP23</x:t>
  </x:si>
  <x:si>
    <x:t>Article 26(1)</x:t>
  </x:si>
  <x:si>
    <x:t>Compliance of ABCP transactions within an ABCP programme with Article 24(1) to (8) and (12) to (20)</x:t>
  </x:si>
  <x:si>
    <x:t>STSAP24</x:t>
  </x:si>
  <x:si>
    <x:t>Article 26(1) second and third paragraphs</x:t>
  </x:si>
  <x:si>
    <x:t>STSAP25</x:t>
  </x:si>
  <x:si>
    <x:t>Article 26(2)</x:t>
  </x:si>
  <x:si>
    <x:t>STSAP26</x:t>
  </x:si>
  <x:si>
    <x:t>Article 26(3)</x:t>
  </x:si>
  <x:si>
    <x:t>STSAP27</x:t>
  </x:si>
  <x:si>
    <x:t>Article 26(4)</x:t>
  </x:si>
  <x:si>
    <x:t>Article 26(5)</x:t>
  </x:si>
  <x:si>
    <x:t>No call options</x:t>
  </x:si>
  <x:si>
    <x:t>STSAP29</x:t>
  </x:si>
  <x:si>
    <x:t>Article 26(6)</x:t>
  </x:si>
  <x:si>
    <x:t>STSAP30</x:t>
  </x:si>
  <x:si>
    <x:t>Article 26(7)(a)</x:t>
  </x:si>
  <x:si>
    <x:t>STSAP31</x:t>
  </x:si>
  <x:si>
    <x:t>Article 26(7)(b)</x:t>
  </x:si>
  <x:si>
    <x:t>STSAP32</x:t>
  </x:si>
  <x:si>
    <x:t>Article 26(7)(c)</x:t>
  </x:si>
  <x:si>
    <x:t>Article 26(7)(d)</x:t>
  </x:si>
  <x:si>
    <x:t>STSAP34</x:t>
  </x:si>
  <x:si>
    <x:t>Article 26(7)(e)</x:t>
  </x:si>
  <x:si>
    <x:t>STSAP35</x:t>
  </x:si>
  <x:si>
    <x:t>Article 26(7)(f)</x:t>
  </x:si>
  <x:si>
    <x:t>STSAP36</x:t>
  </x:si>
  <x:si>
    <x:t>Article 26(8)</x:t>
  </x:si>
  <x:si>
    <x:t>Servicer expertise</x:t>
  </x:si>
  <x:si>
    <x:t>Concise Explanation</x:t>
  </x:si>
  <x:si>
    <x:t>Detailed Explanation</x:t>
  </x:si>
  <x:si>
    <x:t>N/A (General Information)</x:t>
  </x:si>
  <x:si>
    <x:t>{ISIN}</x:t>
  </x:si>
  <x:si>
    <x:t>{LEI}</x:t>
  </x:si>
  <x:si>
    <x:t>{ALPHANUM-100}</x:t>
  </x:si>
  <x:si>
    <x:t>{ALPHANUM-1000}</x:t>
  </x:si>
  <x:si>
    <x:t>{COUNTRYCODE_2}</x:t>
  </x:si>
  <x:si>
    <x:t>{LIST}</x:t>
  </x:si>
  <x:si>
    <x:t>{DATEFORMAT}</x:t>
  </x:si>
  <x:si>
    <x:t>{Y/N}</x:t>
  </x:si>
  <x:si>
    <x:t>{ALPHANUM-10000}</x:t>
  </x:si>
  <x:si>
    <x:t>{ALPHANUM}</x:t>
  </x:si>
  <x:si>
    <x:t>STSS60</x:t>
  </x:si>
  <x:si>
    <x:t>STSAT3</x:t>
  </x:si>
  <x:si>
    <x:t>STSAT35</x:t>
  </x:si>
  <x:si>
    <x:t>STSAT36</x:t>
  </x:si>
  <x:si>
    <x:t>STSAT47</x:t>
  </x:si>
  <x:si>
    <x:t>STSAT48</x:t>
  </x:si>
  <x:si>
    <x:t>STSAP28</x:t>
  </x:si>
  <x:si>
    <x:t>STSAP33</x:t>
  </x:si>
  <x:si>
    <x:t>FIELD NUMBER</x:t>
  </x:si>
  <x:si>
    <x:t>BACKGROUND INFORMATION: 
ARTICLE OF REGULATION (EU) 2017/2402</x:t>
  </x:si>
  <x:si>
    <x:t>BACKGROUND INFORMATION: 
FIELD NAME</x:t>
  </x:si>
  <x:si>
    <x:t>BACKGROUND INFORMATION: 
APPLICABLE EXPLANATION TYPE FOR THIS FIELD</x:t>
  </x:si>
  <x:si>
    <x:t>BACKGROUND INFORMATION: 
FIELD FORMAT</x:t>
  </x:si>
  <x:si>
    <x:t>BOX TO COMPLETE FOR STS NOTIFICATION</x:t>
  </x:si>
  <x:si>
    <x:t>{ALPHANUM-n}</x:t>
  </x:si>
  <x:si>
    <x:t>‘true’- Y; ’false’ – N</x:t>
  </x:si>
  <x:si>
    <x:t>All entries match ISO 3166-1 Alpha-2 codes</x:t>
  </x:si>
  <x:si>
    <x:t>Field only contains 'Y' or 'N'</x:t>
  </x:si>
  <x:si>
    <x:t>Must be a valid ISIN (one or several)</x:t>
  </x:si>
  <x:si>
    <x:t>Check formats</x:t>
  </x:si>
  <x:si>
    <x:t>RULE</x:t>
  </x:si>
  <x:si>
    <x:t>ISIN code, as defined in ISO 6166 (12 alphanumeric characters).</x:t>
  </x:si>
  <x:si>
    <x:t>Legal entity identifier, as defined in ISO 17442 (20 alphanumeric characters).</x:t>
  </x:si>
  <x:si>
    <x:t>Up to n alphanumeric characters. Free text field. Should be entered in ASCII format (no accented characters).</x:t>
  </x:si>
  <x:si>
    <x:t>FIELD SYMBOL USED IN THE TEMPLATES</x:t>
  </x:si>
  <x:si>
    <x:t>SYMBOL DEFINITION</x:t>
  </x:si>
  <x:si>
    <x:t>Check all required fields completed.</x:t>
  </x:si>
  <x:si>
    <x:t>TYPE</x:t>
  </x:si>
  <x:si>
    <x:t>RULE ID</x:t>
  </x:si>
  <x:si>
    <x:t>Check submission length</x:t>
  </x:si>
  <x:si>
    <x:t>Check no additional fields added.</x:t>
  </x:si>
  <x:si>
    <x:t>Check the order of the fields submitted is the same as the template.</x:t>
  </x:si>
  <x:si>
    <x:t>2 letter country code, as defined by ISO 3166-1 alpha-2 country code. Should be entered in ASCII format (no accented characters).</x:t>
  </x:si>
  <x:si>
    <x:t>Categories</x:t>
  </x:si>
  <x:si>
    <x:t>Character length parameters</x:t>
  </x:si>
  <x:si>
    <x:t>Accepted ASCII characters list</x:t>
  </x:si>
  <x:si>
    <x:t>ASCII character code</x:t>
  </x:si>
  <x:si>
    <x:t>character</x:t>
  </x:si>
  <x:si>
    <x:t>32 (space)</x:t>
  </x:si>
  <x:si>
    <x:t xml:space="preserve"> </x:t>
  </x:si>
  <x:si>
    <x:t>.</x:t>
  </x:si>
  <x:si>
    <x:t>%</x:t>
  </x:si>
  <x:si>
    <x:t>:</x:t>
  </x:si>
  <x:si>
    <x:t>!</x:t>
  </x:si>
  <x:si>
    <x:t>"</x:t>
  </x:si>
  <x:si>
    <x:t>#</x:t>
  </x:si>
  <x:si>
    <x:t>$</x:t>
  </x:si>
  <x:si>
    <x:t>&amp;</x:t>
  </x:si>
  <x:si>
    <x:t>'</x:t>
  </x:si>
  <x:si>
    <x:t>(</x:t>
  </x:si>
  <x:si>
    <x:t>)</x:t>
  </x:si>
  <x:si>
    <x:t>*</x:t>
  </x:si>
  <x:si>
    <x:t>+</x:t>
  </x:si>
  <x:si>
    <x:t>,</x:t>
  </x:si>
  <x:si>
    <x:t>-</x:t>
  </x:si>
  <x:si>
    <x:t>/</x:t>
  </x:si>
  <x:si>
    <x:t>0</x:t>
  </x:si>
  <x:si>
    <x:t>1</x:t>
  </x:si>
  <x:si>
    <x:t>2</x:t>
  </x:si>
  <x:si>
    <x:t>3</x:t>
  </x:si>
  <x:si>
    <x:t>4</x:t>
  </x:si>
  <x:si>
    <x:t>5</x:t>
  </x:si>
  <x:si>
    <x:t>6</x:t>
  </x:si>
  <x:si>
    <x:t>7</x:t>
  </x:si>
  <x:si>
    <x:t>8</x:t>
  </x:si>
  <x:si>
    <x:t>9</x:t>
  </x:si>
  <x:si>
    <x:t>;</x:t>
  </x:si>
  <x:si>
    <x:t>&lt;</x:t>
  </x:si>
  <x:si>
    <x:t>=</x:t>
  </x:si>
  <x:si>
    <x:t>&gt;</x:t>
  </x:si>
  <x:si>
    <x:t>?</x:t>
  </x:si>
  <x:si>
    <x:t>@</x:t>
  </x:si>
  <x:si>
    <x:t>a</x:t>
  </x:si>
  <x:si>
    <x:t>b</x:t>
  </x:si>
  <x:si>
    <x:t>c</x:t>
  </x:si>
  <x:si>
    <x:t>d</x:t>
  </x:si>
  <x:si>
    <x:t>e</x:t>
  </x:si>
  <x:si>
    <x:t>f</x:t>
  </x:si>
  <x:si>
    <x:t>g</x:t>
  </x:si>
  <x:si>
    <x:t>h</x:t>
  </x:si>
  <x:si>
    <x:t>i</x:t>
  </x:si>
  <x:si>
    <x:t>j</x:t>
  </x:si>
  <x:si>
    <x:t>k</x:t>
  </x:si>
  <x:si>
    <x:t>l</x:t>
  </x:si>
  <x:si>
    <x:t>m</x:t>
  </x:si>
  <x:si>
    <x:t>n</x:t>
  </x:si>
  <x:si>
    <x:t>o</x:t>
  </x:si>
  <x:si>
    <x:t>p</x:t>
  </x:si>
  <x:si>
    <x:t>q</x:t>
  </x:si>
  <x:si>
    <x:t>r</x:t>
  </x:si>
  <x:si>
    <x:t>s</x:t>
  </x:si>
  <x:si>
    <x:t>t</x:t>
  </x:si>
  <x:si>
    <x:t>u</x:t>
  </x:si>
  <x:si>
    <x:t>v</x:t>
  </x:si>
  <x:si>
    <x:t>w</x:t>
  </x:si>
  <x:si>
    <x:t>x</x:t>
  </x:si>
  <x:si>
    <x:t>y</x:t>
  </x:si>
  <x:si>
    <x:t>z</x:t>
  </x:si>
  <x:si>
    <x:t>[</x:t>
  </x:si>
  <x:si>
    <x:t>\</x:t>
  </x:si>
  <x:si>
    <x:t>]</x:t>
  </x:si>
  <x:si>
    <x:t>^</x:t>
  </x:si>
  <x:si>
    <x:t>_</x:t>
  </x:si>
  <x:si>
    <x:t>`</x:t>
  </x:si>
  <x:si>
    <x:t>{</x:t>
  </x:si>
  <x:si>
    <x:t>|</x:t>
  </x:si>
  <x:si>
    <x:t>}</x:t>
  </x:si>
  <x:si>
    <x:t>~</x:t>
  </x:si>
  <x:si>
    <x:t xml:space="preserve"> !"#$%&amp;'()*+,-./0123456789:;&lt;=&gt;?@[\]^_`abcdefghijklmnopqrstuvwxyz{|}~</x:t>
  </x:si>
  <x:si>
    <x:t>Parameters list</x:t>
  </x:si>
  <x:si>
    <x:t>Concatenated rule (uppercase)</x:t>
  </x:si>
  <x:si>
    <x:t>Concatenated rule (lowercase)</x:t>
  </x:si>
  <x:si>
    <x:t xml:space="preserve"> !"#$%&amp;'()*+,-./0123456789:;&lt;=&gt;?@[\]^_`ABCDEFGHIJKLMNOPQRSTUVWXYZ{|}~</x:t>
  </x:si>
  <x:si>
    <x:t>List Entries</x:t>
  </x:si>
  <x:si>
    <x:t>Countrycodes</x:t>
  </x:si>
  <x:si>
    <x:t>AD</x:t>
  </x:si>
  <x:si>
    <x:t>AE</x:t>
  </x:si>
  <x:si>
    <x:t>AF</x:t>
  </x:si>
  <x:si>
    <x:t>AG</x:t>
  </x:si>
  <x:si>
    <x:t>AI</x:t>
  </x:si>
  <x:si>
    <x:t>AL</x:t>
  </x:si>
  <x:si>
    <x:t>AM</x:t>
  </x:si>
  <x:si>
    <x:t>AO</x:t>
  </x:si>
  <x:si>
    <x:t>AQ</x:t>
  </x:si>
  <x:si>
    <x:t>AR</x:t>
  </x:si>
  <x:si>
    <x:t>AS</x:t>
  </x:si>
  <x:si>
    <x:t>AT</x:t>
  </x:si>
  <x:si>
    <x:t>AU</x:t>
  </x:si>
  <x:si>
    <x:t>AW</x:t>
  </x:si>
  <x:si>
    <x:t>AX</x:t>
  </x:si>
  <x:si>
    <x:t>AZ</x:t>
  </x:si>
  <x:si>
    <x:t>BA</x:t>
  </x:si>
  <x:si>
    <x:t>BB</x:t>
  </x:si>
  <x:si>
    <x:t>BD</x:t>
  </x:si>
  <x:si>
    <x:t>BE</x:t>
  </x:si>
  <x:si>
    <x:t>BF</x:t>
  </x:si>
  <x:si>
    <x:t>BG</x:t>
  </x:si>
  <x:si>
    <x:t>BH</x:t>
  </x:si>
  <x:si>
    <x:t>BI</x:t>
  </x:si>
  <x:si>
    <x:t>BJ</x:t>
  </x:si>
  <x:si>
    <x:t>BL</x:t>
  </x:si>
  <x:si>
    <x:t>BM</x:t>
  </x:si>
  <x:si>
    <x:t>BN</x:t>
  </x:si>
  <x:si>
    <x:t>BO</x:t>
  </x:si>
  <x:si>
    <x:t>BQ</x:t>
  </x:si>
  <x:si>
    <x:t>BR</x:t>
  </x:si>
  <x:si>
    <x:t>BS</x:t>
  </x:si>
  <x:si>
    <x:t>BT</x:t>
  </x:si>
  <x:si>
    <x:t>BV</x:t>
  </x:si>
  <x:si>
    <x:t>BW</x:t>
  </x:si>
  <x:si>
    <x:t>BY</x:t>
  </x:si>
  <x:si>
    <x:t>BZ</x:t>
  </x:si>
  <x:si>
    <x:t>CA</x:t>
  </x:si>
  <x:si>
    <x:t>CC</x:t>
  </x:si>
  <x:si>
    <x:t>CD</x:t>
  </x:si>
  <x:si>
    <x:t>CF</x:t>
  </x:si>
  <x:si>
    <x:t>CG</x:t>
  </x:si>
  <x:si>
    <x:t>CH</x:t>
  </x:si>
  <x:si>
    <x:t>CI</x:t>
  </x:si>
  <x:si>
    <x:t>CK</x:t>
  </x:si>
  <x:si>
    <x:t>CL</x:t>
  </x:si>
  <x:si>
    <x:t>CM</x:t>
  </x:si>
  <x:si>
    <x:t>CN</x:t>
  </x:si>
  <x:si>
    <x:t>CO</x:t>
  </x:si>
  <x:si>
    <x:t>CR</x:t>
  </x:si>
  <x:si>
    <x:t>CU</x:t>
  </x:si>
  <x:si>
    <x:t>CV</x:t>
  </x:si>
  <x:si>
    <x:t>CW</x:t>
  </x:si>
  <x:si>
    <x:t>CX</x:t>
  </x:si>
  <x:si>
    <x:t>CY</x:t>
  </x:si>
  <x:si>
    <x:t>CZ</x:t>
  </x:si>
  <x:si>
    <x:t>DE</x:t>
  </x:si>
  <x:si>
    <x:t>DJ</x:t>
  </x:si>
  <x:si>
    <x:t>DK</x:t>
  </x:si>
  <x:si>
    <x:t>DM</x:t>
  </x:si>
  <x:si>
    <x:t>DO</x:t>
  </x:si>
  <x:si>
    <x:t>DZ</x:t>
  </x:si>
  <x:si>
    <x:t>EC</x:t>
  </x:si>
  <x:si>
    <x:t>EE</x:t>
  </x:si>
  <x:si>
    <x:t>EG</x:t>
  </x:si>
  <x:si>
    <x:t>EH</x:t>
  </x:si>
  <x:si>
    <x:t>ER</x:t>
  </x:si>
  <x:si>
    <x:t>ES</x:t>
  </x:si>
  <x:si>
    <x:t>ET</x:t>
  </x:si>
  <x:si>
    <x:t>FI</x:t>
  </x:si>
  <x:si>
    <x:t>FJ</x:t>
  </x:si>
  <x:si>
    <x:t>FK</x:t>
  </x:si>
  <x:si>
    <x:t>FM</x:t>
  </x:si>
  <x:si>
    <x:t>FO</x:t>
  </x:si>
  <x:si>
    <x:t>FR</x:t>
  </x:si>
  <x:si>
    <x:t>GA</x:t>
  </x:si>
  <x:si>
    <x:t>GB</x:t>
  </x:si>
  <x:si>
    <x:t>GD</x:t>
  </x:si>
  <x:si>
    <x:t>GE</x:t>
  </x:si>
  <x:si>
    <x:t>GF</x:t>
  </x:si>
  <x:si>
    <x:t>GG</x:t>
  </x:si>
  <x:si>
    <x:t>GH</x:t>
  </x:si>
  <x:si>
    <x:t>GI</x:t>
  </x:si>
  <x:si>
    <x:t>GL</x:t>
  </x:si>
  <x:si>
    <x:t>GM</x:t>
  </x:si>
  <x:si>
    <x:t>GN</x:t>
  </x:si>
  <x:si>
    <x:t>GP</x:t>
  </x:si>
  <x:si>
    <x:t>GQ</x:t>
  </x:si>
  <x:si>
    <x:t>GR</x:t>
  </x:si>
  <x:si>
    <x:t>GS</x:t>
  </x:si>
  <x:si>
    <x:t>GT</x:t>
  </x:si>
  <x:si>
    <x:t>GU</x:t>
  </x:si>
  <x:si>
    <x:t>GW</x:t>
  </x:si>
  <x:si>
    <x:t>GY</x:t>
  </x:si>
  <x:si>
    <x:t>HK</x:t>
  </x:si>
  <x:si>
    <x:t>HM</x:t>
  </x:si>
  <x:si>
    <x:t>HN</x:t>
  </x:si>
  <x:si>
    <x:t>HR</x:t>
  </x:si>
  <x:si>
    <x:t>HT</x:t>
  </x:si>
  <x:si>
    <x:t>HU</x:t>
  </x:si>
  <x:si>
    <x:t>ID</x:t>
  </x:si>
  <x:si>
    <x:t>IE</x:t>
  </x:si>
  <x:si>
    <x:t>IL</x:t>
  </x:si>
  <x:si>
    <x:t>IM</x:t>
  </x:si>
  <x:si>
    <x:t>IN</x:t>
  </x:si>
  <x:si>
    <x:t>IO</x:t>
  </x:si>
  <x:si>
    <x:t>IQ</x:t>
  </x:si>
  <x:si>
    <x:t>IR</x:t>
  </x:si>
  <x:si>
    <x:t>IS</x:t>
  </x:si>
  <x:si>
    <x:t>IT</x:t>
  </x:si>
  <x:si>
    <x:t>JE</x:t>
  </x:si>
  <x:si>
    <x:t>JM</x:t>
  </x:si>
  <x:si>
    <x:t>JO</x:t>
  </x:si>
  <x:si>
    <x:t>JP</x:t>
  </x:si>
  <x:si>
    <x:t>KE</x:t>
  </x:si>
  <x:si>
    <x:t>KG</x:t>
  </x:si>
  <x:si>
    <x:t>KH</x:t>
  </x:si>
  <x:si>
    <x:t>KI</x:t>
  </x:si>
  <x:si>
    <x:t>KM</x:t>
  </x:si>
  <x:si>
    <x:t>KN</x:t>
  </x:si>
  <x:si>
    <x:t>KP</x:t>
  </x:si>
  <x:si>
    <x:t>KR</x:t>
  </x:si>
  <x:si>
    <x:t>KW</x:t>
  </x:si>
  <x:si>
    <x:t>KY</x:t>
  </x:si>
  <x:si>
    <x:t>KZ</x:t>
  </x:si>
  <x:si>
    <x:t>LA</x:t>
  </x:si>
  <x:si>
    <x:t>LB</x:t>
  </x:si>
  <x:si>
    <x:t>LC</x:t>
  </x:si>
  <x:si>
    <x:t>LI</x:t>
  </x:si>
  <x:si>
    <x:t>LK</x:t>
  </x:si>
  <x:si>
    <x:t>LR</x:t>
  </x:si>
  <x:si>
    <x:t>LS</x:t>
  </x:si>
  <x:si>
    <x:t>LT</x:t>
  </x:si>
  <x:si>
    <x:t>LU</x:t>
  </x:si>
  <x:si>
    <x:t>LV</x:t>
  </x:si>
  <x:si>
    <x:t>LY</x:t>
  </x:si>
  <x:si>
    <x:t>MA</x:t>
  </x:si>
  <x:si>
    <x:t>MC</x:t>
  </x:si>
  <x:si>
    <x:t>MD</x:t>
  </x:si>
  <x:si>
    <x:t>ME</x:t>
  </x:si>
  <x:si>
    <x:t>MF</x:t>
  </x:si>
  <x:si>
    <x:t>MG</x:t>
  </x:si>
  <x:si>
    <x:t>MH</x:t>
  </x:si>
  <x:si>
    <x:t>MK</x:t>
  </x:si>
  <x:si>
    <x:t>ML</x:t>
  </x:si>
  <x:si>
    <x:t>MM</x:t>
  </x:si>
  <x:si>
    <x:t>MN</x:t>
  </x:si>
  <x:si>
    <x:t>MO</x:t>
  </x:si>
  <x:si>
    <x:t>MP</x:t>
  </x:si>
  <x:si>
    <x:t>MQ</x:t>
  </x:si>
  <x:si>
    <x:t>MR</x:t>
  </x:si>
  <x:si>
    <x:t>MS</x:t>
  </x:si>
  <x:si>
    <x:t>MT</x:t>
  </x:si>
  <x:si>
    <x:t>MU</x:t>
  </x:si>
  <x:si>
    <x:t>MV</x:t>
  </x:si>
  <x:si>
    <x:t>MW</x:t>
  </x:si>
  <x:si>
    <x:t>MX</x:t>
  </x:si>
  <x:si>
    <x:t>MY</x:t>
  </x:si>
  <x:si>
    <x:t>MZ</x:t>
  </x:si>
  <x:si>
    <x:t>NA</x:t>
  </x:si>
  <x:si>
    <x:t>NC</x:t>
  </x:si>
  <x:si>
    <x:t>NE</x:t>
  </x:si>
  <x:si>
    <x:t>NF</x:t>
  </x:si>
  <x:si>
    <x:t>NG</x:t>
  </x:si>
  <x:si>
    <x:t>NI</x:t>
  </x:si>
  <x:si>
    <x:t>NL</x:t>
  </x:si>
  <x:si>
    <x:t>NO</x:t>
  </x:si>
  <x:si>
    <x:t>NP</x:t>
  </x:si>
  <x:si>
    <x:t>NR</x:t>
  </x:si>
  <x:si>
    <x:t>NU</x:t>
  </x:si>
  <x:si>
    <x:t>NZ</x:t>
  </x:si>
  <x:si>
    <x:t>OM</x:t>
  </x:si>
  <x:si>
    <x:t>PA</x:t>
  </x:si>
  <x:si>
    <x:t>PE</x:t>
  </x:si>
  <x:si>
    <x:t>PF</x:t>
  </x:si>
  <x:si>
    <x:t>PG</x:t>
  </x:si>
  <x:si>
    <x:t>PH</x:t>
  </x:si>
  <x:si>
    <x:t>PK</x:t>
  </x:si>
  <x:si>
    <x:t>PL</x:t>
  </x:si>
  <x:si>
    <x:t>PM</x:t>
  </x:si>
  <x:si>
    <x:t>PN</x:t>
  </x:si>
  <x:si>
    <x:t>PR</x:t>
  </x:si>
  <x:si>
    <x:t>PS</x:t>
  </x:si>
  <x:si>
    <x:t>PT</x:t>
  </x:si>
  <x:si>
    <x:t>PW</x:t>
  </x:si>
  <x:si>
    <x:t>PY</x:t>
  </x:si>
  <x:si>
    <x:t>QA</x:t>
  </x:si>
  <x:si>
    <x:t>RE</x:t>
  </x:si>
  <x:si>
    <x:t>RO</x:t>
  </x:si>
  <x:si>
    <x:t>RS</x:t>
  </x:si>
  <x:si>
    <x:t>RU</x:t>
  </x:si>
  <x:si>
    <x:t>RW</x:t>
  </x:si>
  <x:si>
    <x:t>SA</x:t>
  </x:si>
  <x:si>
    <x:t>SB</x:t>
  </x:si>
  <x:si>
    <x:t>SC</x:t>
  </x:si>
  <x:si>
    <x:t>SD</x:t>
  </x:si>
  <x:si>
    <x:t>SE</x:t>
  </x:si>
  <x:si>
    <x:t>SG</x:t>
  </x:si>
  <x:si>
    <x:t>SH</x:t>
  </x:si>
  <x:si>
    <x:t>SI</x:t>
  </x:si>
  <x:si>
    <x:t>SJ</x:t>
  </x:si>
  <x:si>
    <x:t>SK</x:t>
  </x:si>
  <x:si>
    <x:t>SL</x:t>
  </x:si>
  <x:si>
    <x:t>SM</x:t>
  </x:si>
  <x:si>
    <x:t>SN</x:t>
  </x:si>
  <x:si>
    <x:t>SO</x:t>
  </x:si>
  <x:si>
    <x:t>SR</x:t>
  </x:si>
  <x:si>
    <x:t>SS</x:t>
  </x:si>
  <x:si>
    <x:t>ST</x:t>
  </x:si>
  <x:si>
    <x:t>SV</x:t>
  </x:si>
  <x:si>
    <x:t>SX</x:t>
  </x:si>
  <x:si>
    <x:t>SY</x:t>
  </x:si>
  <x:si>
    <x:t>SZ</x:t>
  </x:si>
  <x:si>
    <x:t>TC</x:t>
  </x:si>
  <x:si>
    <x:t>TD</x:t>
  </x:si>
  <x:si>
    <x:t>TF</x:t>
  </x:si>
  <x:si>
    <x:t>TG</x:t>
  </x:si>
  <x:si>
    <x:t>TH</x:t>
  </x:si>
  <x:si>
    <x:t>TJ</x:t>
  </x:si>
  <x:si>
    <x:t>TK</x:t>
  </x:si>
  <x:si>
    <x:t>TL</x:t>
  </x:si>
  <x:si>
    <x:t>TM</x:t>
  </x:si>
  <x:si>
    <x:t>TN</x:t>
  </x:si>
  <x:si>
    <x:t>TO</x:t>
  </x:si>
  <x:si>
    <x:t>TR</x:t>
  </x:si>
  <x:si>
    <x:t>TT</x:t>
  </x:si>
  <x:si>
    <x:t>TV</x:t>
  </x:si>
  <x:si>
    <x:t>TW</x:t>
  </x:si>
  <x:si>
    <x:t>TZ</x:t>
  </x:si>
  <x:si>
    <x:t>UA</x:t>
  </x:si>
  <x:si>
    <x:t>UG</x:t>
  </x:si>
  <x:si>
    <x:t>UM</x:t>
  </x:si>
  <x:si>
    <x:t>US</x:t>
  </x:si>
  <x:si>
    <x:t>UY</x:t>
  </x:si>
  <x:si>
    <x:t>UZ</x:t>
  </x:si>
  <x:si>
    <x:t>VA</x:t>
  </x:si>
  <x:si>
    <x:t>VC</x:t>
  </x:si>
  <x:si>
    <x:t>VE</x:t>
  </x:si>
  <x:si>
    <x:t>VG</x:t>
  </x:si>
  <x:si>
    <x:t>VI</x:t>
  </x:si>
  <x:si>
    <x:t>VN</x:t>
  </x:si>
  <x:si>
    <x:t>VU</x:t>
  </x:si>
  <x:si>
    <x:t>WF</x:t>
  </x:si>
  <x:si>
    <x:t>WS</x:t>
  </x:si>
  <x:si>
    <x:t>YE</x:t>
  </x:si>
  <x:si>
    <x:t>YT</x:t>
  </x:si>
  <x:si>
    <x:t>ZA</x:t>
  </x:si>
  <x:si>
    <x:t>ZM</x:t>
  </x:si>
  <x:si>
    <x:t>ZW</x:t>
  </x:si>
  <x:si>
    <x:t>Concatenated rule (for ISINs and LEIs)</x:t>
  </x:si>
  <x:si>
    <x:t>,ABCDEFGHIJKLMNOPQRSTUVWXYZ0123456789</x:t>
  </x:si>
  <x:si>
    <x:t>Field length is exactly 10 characters and field contains only numbers and hyphens.</x:t>
  </x:si>
  <x:si>
    <x:t>Conforms to LEI length (20); Field only contains alphanumeric characters; and any alpha characters are uppercase.</x:t>
  </x:si>
  <x:si>
    <x:t>Concatenated rule (all cases)</x:t>
  </x:si>
  <x:si>
    <x:t xml:space="preserve"> !"#$%&amp;'()*+,-./0123456789:;&lt;=&gt;?@[\]^_`abcdefghijklmnopqrstuvwxyzABCDEFGHIJKLMNOPQRSTUVWXYZ{|}~</x:t>
  </x:si>
  <x:si>
    <x:t>Field length does not exceed 'n' characters. No accented characters, i.e. no ascii characters 128-237</x:t>
  </x:si>
  <x:si>
    <x:t>ABCP transaction</x:t>
  </x:si>
  <x:si>
    <x:t>non-ABCP securitisation</x:t>
  </x:si>
  <x:si>
    <x:t>ABCP programme</x:t>
  </x:si>
  <x:si>
    <x:t>auto loans/leases</x:t>
  </x:si>
  <x:si>
    <x:t>consumer loans</x:t>
  </x:si>
  <x:si>
    <x:t>commercial mortgages</x:t>
  </x:si>
  <x:si>
    <x:t>credit-card receivables</x:t>
  </x:si>
  <x:si>
    <x:t>others</x:t>
  </x:si>
  <x:si>
    <x:t>Check list entries</x:t>
  </x:si>
  <x:si>
    <x:t>Ensure that only available list values can be entered.</x:t>
  </x:si>
  <x:si>
    <x:t>Field is of type 'list'.</x:t>
  </x:si>
  <x:si>
    <x:t>Yes or No</x:t>
  </x:si>
  <x:si>
    <x:t>Y</x:t>
  </x:si>
  <x:si>
    <x:t>N</x:t>
  </x:si>
  <x:si>
    <x:t>Concatenated rule (for country codes)</x:t>
  </x:si>
  <x:si>
    <x:t>ISO 3166 Alpha-2 code</x:t>
  </x:si>
  <x:si>
    <x:t>Afghanistan</x:t>
  </x:si>
  <x:si>
    <x:t>Åland Islands</x:t>
  </x:si>
  <x:si>
    <x:t>Albania</x:t>
  </x:si>
  <x:si>
    <x:t>Algeria</x:t>
  </x:si>
  <x:si>
    <x:t>American Samoa</x:t>
  </x:si>
  <x:si>
    <x:t>Andorra</x:t>
  </x:si>
  <x:si>
    <x:t>Angola</x:t>
  </x:si>
  <x:si>
    <x:t>Anguilla</x:t>
  </x:si>
  <x:si>
    <x:t>Antarctica</x:t>
  </x:si>
  <x:si>
    <x:t>Antigua and Barbuda</x:t>
  </x:si>
  <x:si>
    <x:t>Argentina</x:t>
  </x:si>
  <x:si>
    <x:t>Armenia</x:t>
  </x:si>
  <x:si>
    <x:t>Aruba</x:t>
  </x:si>
  <x:si>
    <x:t>Australia</x:t>
  </x:si>
  <x:si>
    <x:t>Austria</x:t>
  </x:si>
  <x:si>
    <x:t>Azerbaijan</x:t>
  </x:si>
  <x:si>
    <x:t>Bahamas</x:t>
  </x:si>
  <x:si>
    <x:t>Bahrain</x:t>
  </x:si>
  <x:si>
    <x:t>Bangladesh</x:t>
  </x:si>
  <x:si>
    <x:t>Barbados</x:t>
  </x:si>
  <x:si>
    <x:t>Belarus</x:t>
  </x:si>
  <x:si>
    <x:t>Belgium</x:t>
  </x:si>
  <x:si>
    <x:t>Belize</x:t>
  </x:si>
  <x:si>
    <x:t>Benin</x:t>
  </x:si>
  <x:si>
    <x:t>Bermuda</x:t>
  </x:si>
  <x:si>
    <x:t>Bhutan</x:t>
  </x:si>
  <x:si>
    <x:t>Bolivia (Plurinational State of)</x:t>
  </x:si>
  <x:si>
    <x:t>Bonaire, Sint Eustatius and Saba</x:t>
  </x:si>
  <x:si>
    <x:t>Bosnia and Herzegovina</x:t>
  </x:si>
  <x:si>
    <x:t>Botswana</x:t>
  </x:si>
  <x:si>
    <x:t>Bouvet Island</x:t>
  </x:si>
  <x:si>
    <x:t>Brazil</x:t>
  </x:si>
  <x:si>
    <x:t>British Indian Ocean Territory</x:t>
  </x:si>
  <x:si>
    <x:t>Brunei Darussalam</x:t>
  </x:si>
  <x:si>
    <x:t>Bulgaria</x:t>
  </x:si>
  <x:si>
    <x:t>Burkina Faso</x:t>
  </x:si>
  <x:si>
    <x:t>Burundi</x:t>
  </x:si>
  <x:si>
    <x:t>Cabo Verde</x:t>
  </x:si>
  <x:si>
    <x:t>Cambodia</x:t>
  </x:si>
  <x:si>
    <x:t>Cameroon</x:t>
  </x:si>
  <x:si>
    <x:t>Canada</x:t>
  </x:si>
  <x:si>
    <x:t>Cayman Islands</x:t>
  </x:si>
  <x:si>
    <x:t>Central African Republic</x:t>
  </x:si>
  <x:si>
    <x:t>Chad</x:t>
  </x:si>
  <x:si>
    <x:t>Chile</x:t>
  </x:si>
  <x:si>
    <x:t>China</x:t>
  </x:si>
  <x:si>
    <x:t>Christmas Island</x:t>
  </x:si>
  <x:si>
    <x:t>Cocos (Keeling) Islands</x:t>
  </x:si>
  <x:si>
    <x:t>Colombia</x:t>
  </x:si>
  <x:si>
    <x:t>Comoros</x:t>
  </x:si>
  <x:si>
    <x:t>Congo</x:t>
  </x:si>
  <x:si>
    <x:t>Congo (Democratic Republic of the)</x:t>
  </x:si>
  <x:si>
    <x:t>Cook Islands</x:t>
  </x:si>
  <x:si>
    <x:t>Costa Rica</x:t>
  </x:si>
  <x:si>
    <x:t>Côte d'Ivoire</x:t>
  </x:si>
  <x:si>
    <x:t>Croatia</x:t>
  </x:si>
  <x:si>
    <x:t>Cuba</x:t>
  </x:si>
  <x:si>
    <x:t>Curaçao</x:t>
  </x:si>
  <x:si>
    <x:t>Cyprus</x:t>
  </x:si>
  <x:si>
    <x:t>Czechia</x:t>
  </x:si>
  <x:si>
    <x:t>Denmark</x:t>
  </x:si>
  <x:si>
    <x:t>Djibouti</x:t>
  </x:si>
  <x:si>
    <x:t>Dominica</x:t>
  </x:si>
  <x:si>
    <x:t>Dominican Republic</x:t>
  </x:si>
  <x:si>
    <x:t>Ecuador</x:t>
  </x:si>
  <x:si>
    <x:t>Egypt</x:t>
  </x:si>
  <x:si>
    <x:t>El Salvador</x:t>
  </x:si>
  <x:si>
    <x:t>Equatorial Guinea</x:t>
  </x:si>
  <x:si>
    <x:t>Eritrea</x:t>
  </x:si>
  <x:si>
    <x:t>Estonia</x:t>
  </x:si>
  <x:si>
    <x:t>Eswatini</x:t>
  </x:si>
  <x:si>
    <x:t>Ethiopia</x:t>
  </x:si>
  <x:si>
    <x:t>Falkland Islands (Malvinas)</x:t>
  </x:si>
  <x:si>
    <x:t>Faroe Islands</x:t>
  </x:si>
  <x:si>
    <x:t>Fiji</x:t>
  </x:si>
  <x:si>
    <x:t>Finland</x:t>
  </x:si>
  <x:si>
    <x:t>France</x:t>
  </x:si>
  <x:si>
    <x:t>French Guiana</x:t>
  </x:si>
  <x:si>
    <x:t>French Polynesia</x:t>
  </x:si>
  <x:si>
    <x:t>French Southern Territories</x:t>
  </x:si>
  <x:si>
    <x:t>Gabon</x:t>
  </x:si>
  <x:si>
    <x:t>Gambia</x:t>
  </x:si>
  <x:si>
    <x:t>Georgia</x:t>
  </x:si>
  <x:si>
    <x:t>Germany</x:t>
  </x:si>
  <x:si>
    <x:t>Ghana</x:t>
  </x:si>
  <x:si>
    <x:t>Gibraltar</x:t>
  </x:si>
  <x:si>
    <x:t>Greece</x:t>
  </x:si>
  <x:si>
    <x:t>Greenland</x:t>
  </x:si>
  <x:si>
    <x:t>Grenada</x:t>
  </x:si>
  <x:si>
    <x:t>Guadeloupe</x:t>
  </x:si>
  <x:si>
    <x:t>Guam</x:t>
  </x:si>
  <x:si>
    <x:t>Guatemala</x:t>
  </x:si>
  <x:si>
    <x:t>Guernsey</x:t>
  </x:si>
  <x:si>
    <x:t>Guinea</x:t>
  </x:si>
  <x:si>
    <x:t>Guinea-Bissau</x:t>
  </x:si>
  <x:si>
    <x:t>Guyana</x:t>
  </x:si>
  <x:si>
    <x:t>Haiti</x:t>
  </x:si>
  <x:si>
    <x:t>Heard Island and McDonald Islands</x:t>
  </x:si>
  <x:si>
    <x:t>Holy See</x:t>
  </x:si>
  <x:si>
    <x:t>Honduras</x:t>
  </x:si>
  <x:si>
    <x:t>Hong Kong</x:t>
  </x:si>
  <x:si>
    <x:t>Hungary</x:t>
  </x:si>
  <x:si>
    <x:t>Iceland</x:t>
  </x:si>
  <x:si>
    <x:t>India</x:t>
  </x:si>
  <x:si>
    <x:t>Indonesia</x:t>
  </x:si>
  <x:si>
    <x:t>Iran (Islamic Republic of)</x:t>
  </x:si>
  <x:si>
    <x:t>Iraq</x:t>
  </x:si>
  <x:si>
    <x:t>Ireland</x:t>
  </x:si>
  <x:si>
    <x:t>Isle of Man</x:t>
  </x:si>
  <x:si>
    <x:t>Israel</x:t>
  </x:si>
  <x:si>
    <x:t>Italy</x:t>
  </x:si>
  <x:si>
    <x:t>Jamaica</x:t>
  </x:si>
  <x:si>
    <x:t>Japan</x:t>
  </x:si>
  <x:si>
    <x:t>Jersey</x:t>
  </x:si>
  <x:si>
    <x:t>Jordan</x:t>
  </x:si>
  <x:si>
    <x:t>Kazakhstan</x:t>
  </x:si>
  <x:si>
    <x:t>Kenya</x:t>
  </x:si>
  <x:si>
    <x:t>Kiribati</x:t>
  </x:si>
  <x:si>
    <x:t>Korea (Democratic People's Republic of)</x:t>
  </x:si>
  <x:si>
    <x:t>Korea (Republic of)</x:t>
  </x:si>
  <x:si>
    <x:t>Kuwait</x:t>
  </x:si>
  <x:si>
    <x:t>Kyrgyzstan</x:t>
  </x:si>
  <x:si>
    <x:t>Lao People's Democratic Republic</x:t>
  </x:si>
  <x:si>
    <x:t>Latvia</x:t>
  </x:si>
  <x:si>
    <x:t>Lebanon</x:t>
  </x:si>
  <x:si>
    <x:t>Lesotho</x:t>
  </x:si>
  <x:si>
    <x:t>Liberia</x:t>
  </x:si>
  <x:si>
    <x:t>Libya</x:t>
  </x:si>
  <x:si>
    <x:t>Liechtenstein</x:t>
  </x:si>
  <x:si>
    <x:t>Lithuania</x:t>
  </x:si>
  <x:si>
    <x:t>Luxembourg</x:t>
  </x:si>
  <x:si>
    <x:t>Macao</x:t>
  </x:si>
  <x:si>
    <x:t>Macedonia (the former Yugoslav Republic of)</x:t>
  </x:si>
  <x:si>
    <x:t>Madagascar</x:t>
  </x:si>
  <x:si>
    <x:t>Malawi</x:t>
  </x:si>
  <x:si>
    <x:t>Malaysia</x:t>
  </x:si>
  <x:si>
    <x:t>Maldives</x:t>
  </x:si>
  <x:si>
    <x:t>Mali</x:t>
  </x:si>
  <x:si>
    <x:t>Malta</x:t>
  </x:si>
  <x:si>
    <x:t>Marshall Islands</x:t>
  </x:si>
  <x:si>
    <x:t>Martinique</x:t>
  </x:si>
  <x:si>
    <x:t>Mauritania</x:t>
  </x:si>
  <x:si>
    <x:t>Mauritius</x:t>
  </x:si>
  <x:si>
    <x:t>Mayotte</x:t>
  </x:si>
  <x:si>
    <x:t>Mexico</x:t>
  </x:si>
  <x:si>
    <x:t>Micronesia (Federated States of)</x:t>
  </x:si>
  <x:si>
    <x:t>Moldova (Republic of)</x:t>
  </x:si>
  <x:si>
    <x:t>Monaco</x:t>
  </x:si>
  <x:si>
    <x:t>Mongolia</x:t>
  </x:si>
  <x:si>
    <x:t>Montenegro</x:t>
  </x:si>
  <x:si>
    <x:t>Montserrat</x:t>
  </x:si>
  <x:si>
    <x:t>Morocco</x:t>
  </x:si>
  <x:si>
    <x:t>Mozambique</x:t>
  </x:si>
  <x:si>
    <x:t>Myanmar</x:t>
  </x:si>
  <x:si>
    <x:t>Namibia</x:t>
  </x:si>
  <x:si>
    <x:t>Nauru</x:t>
  </x:si>
  <x:si>
    <x:t>Nepal</x:t>
  </x:si>
  <x:si>
    <x:t>Netherlands</x:t>
  </x:si>
  <x:si>
    <x:t>New Caledonia</x:t>
  </x:si>
  <x:si>
    <x:t>New Zealand</x:t>
  </x:si>
  <x:si>
    <x:t>Nicaragua</x:t>
  </x:si>
  <x:si>
    <x:t>Niger</x:t>
  </x:si>
  <x:si>
    <x:t>Nigeria</x:t>
  </x:si>
  <x:si>
    <x:t>Niue</x:t>
  </x:si>
  <x:si>
    <x:t>Norfolk Island</x:t>
  </x:si>
  <x:si>
    <x:t>Northern Mariana Islands</x:t>
  </x:si>
  <x:si>
    <x:t>Norway</x:t>
  </x:si>
  <x:si>
    <x:t>Oman</x:t>
  </x:si>
  <x:si>
    <x:t>Pakistan</x:t>
  </x:si>
  <x:si>
    <x:t>Palau</x:t>
  </x:si>
  <x:si>
    <x:t>Palestine, State of</x:t>
  </x:si>
  <x:si>
    <x:t>Panama</x:t>
  </x:si>
  <x:si>
    <x:t>Papua New Guinea</x:t>
  </x:si>
  <x:si>
    <x:t>Paraguay</x:t>
  </x:si>
  <x:si>
    <x:t>Peru</x:t>
  </x:si>
  <x:si>
    <x:t>Philippines</x:t>
  </x:si>
  <x:si>
    <x:t>Pitcairn</x:t>
  </x:si>
  <x:si>
    <x:t>Poland</x:t>
  </x:si>
  <x:si>
    <x:t>Portugal</x:t>
  </x:si>
  <x:si>
    <x:t>Puerto Rico</x:t>
  </x:si>
  <x:si>
    <x:t>Qatar</x:t>
  </x:si>
  <x:si>
    <x:t>Réunion</x:t>
  </x:si>
  <x:si>
    <x:t>Romania</x:t>
  </x:si>
  <x:si>
    <x:t>Russian Federation</x:t>
  </x:si>
  <x:si>
    <x:t>Rwanda</x:t>
  </x:si>
  <x:si>
    <x:t>Saint Barthélemy</x:t>
  </x:si>
  <x:si>
    <x:t>Saint Helena, Ascension and Tristan da Cunha</x:t>
  </x:si>
  <x:si>
    <x:t>Saint Kitts and Nevis</x:t>
  </x:si>
  <x:si>
    <x:t>Saint Lucia</x:t>
  </x:si>
  <x:si>
    <x:t>Saint Martin (French part)</x:t>
  </x:si>
  <x:si>
    <x:t>Saint Pierre and Miquelon</x:t>
  </x:si>
  <x:si>
    <x:t>Saint Vincent and the Grenadines</x:t>
  </x:si>
  <x:si>
    <x:t>Samoa</x:t>
  </x:si>
  <x:si>
    <x:t>San Marino</x:t>
  </x:si>
  <x:si>
    <x:t>Sao Tome and Principe</x:t>
  </x:si>
  <x:si>
    <x:t>Saudi Arabia</x:t>
  </x:si>
  <x:si>
    <x:t>Senegal</x:t>
  </x:si>
  <x:si>
    <x:t>Serbia</x:t>
  </x:si>
  <x:si>
    <x:t>Seychelles</x:t>
  </x:si>
  <x:si>
    <x:t>Sierra Leone</x:t>
  </x:si>
  <x:si>
    <x:t>Singapore</x:t>
  </x:si>
  <x:si>
    <x:t>Slovakia</x:t>
  </x:si>
  <x:si>
    <x:t>Slovenia</x:t>
  </x:si>
  <x:si>
    <x:t>Solomon Islands</x:t>
  </x:si>
  <x:si>
    <x:t>Somalia</x:t>
  </x:si>
  <x:si>
    <x:t>South Africa</x:t>
  </x:si>
  <x:si>
    <x:t>South Georgia and the South Sandwich Islands</x:t>
  </x:si>
  <x:si>
    <x:t>South Sudan</x:t>
  </x:si>
  <x:si>
    <x:t>Spain</x:t>
  </x:si>
  <x:si>
    <x:t>Sri Lanka</x:t>
  </x:si>
  <x:si>
    <x:t>Sudan</x:t>
  </x:si>
  <x:si>
    <x:t>Suriname</x:t>
  </x:si>
  <x:si>
    <x:t>Svalbard and Jan Mayen</x:t>
  </x:si>
  <x:si>
    <x:t>Sweden</x:t>
  </x:si>
  <x:si>
    <x:t>Switzerland</x:t>
  </x:si>
  <x:si>
    <x:t>Syrian Arab Republic</x:t>
  </x:si>
  <x:si>
    <x:t>Taiwan, Province of China[a]</x:t>
  </x:si>
  <x:si>
    <x:t>Tajikistan</x:t>
  </x:si>
  <x:si>
    <x:t>Tanzania, United Republic of</x:t>
  </x:si>
  <x:si>
    <x:t>Thailand</x:t>
  </x:si>
  <x:si>
    <x:t>Timor-Leste</x:t>
  </x:si>
  <x:si>
    <x:t>Togo</x:t>
  </x:si>
  <x:si>
    <x:t>Tokelau</x:t>
  </x:si>
  <x:si>
    <x:t>Tonga</x:t>
  </x:si>
  <x:si>
    <x:t>Trinidad and Tobago</x:t>
  </x:si>
  <x:si>
    <x:t>Tunisia</x:t>
  </x:si>
  <x:si>
    <x:t>Turkey</x:t>
  </x:si>
  <x:si>
    <x:t>Turkmenistan</x:t>
  </x:si>
  <x:si>
    <x:t>Turks and Caicos Islands</x:t>
  </x:si>
  <x:si>
    <x:t>Tuvalu</x:t>
  </x:si>
  <x:si>
    <x:t>Uganda</x:t>
  </x:si>
  <x:si>
    <x:t>Ukraine</x:t>
  </x:si>
  <x:si>
    <x:t>United Arab Emirates</x:t>
  </x:si>
  <x:si>
    <x:t>United Kingdom of Great Britain and Northern Ireland</x:t>
  </x:si>
  <x:si>
    <x:t>United States of America</x:t>
  </x:si>
  <x:si>
    <x:t>United States Minor Outlying Islands</x:t>
  </x:si>
  <x:si>
    <x:t>Uruguay</x:t>
  </x:si>
  <x:si>
    <x:t>Uzbekistan</x:t>
  </x:si>
  <x:si>
    <x:t>Vanuatu</x:t>
  </x:si>
  <x:si>
    <x:t>Venezuela (Bolivarian Republic of)</x:t>
  </x:si>
  <x:si>
    <x:t>Virgin Islands (British)</x:t>
  </x:si>
  <x:si>
    <x:t>Virgin Islands (U.S.)</x:t>
  </x:si>
  <x:si>
    <x:t>Wallis and Futuna</x:t>
  </x:si>
  <x:si>
    <x:t>Western Sahara</x:t>
  </x:si>
  <x:si>
    <x:t>Yemen</x:t>
  </x:si>
  <x:si>
    <x:t>Zambia</x:t>
  </x:si>
  <x:si>
    <x:t>Zimbabwe</x:t>
  </x:si>
  <x:si>
    <x:t>English name</x:t>
  </x:si>
  <x:si>
    <x:t>In case of questions:</x:t>
  </x:si>
  <x:si>
    <x:t>Saint Maarten (Dutch part)</x:t>
  </x:si>
  <x:si>
    <x:t>Vietnam</x:t>
  </x:si>
  <x:si>
    <x:t xml:space="preserve">Instrument identification code </x:t>
  </x:si>
  <x:si>
    <x:t xml:space="preserve">Notification identifier </x:t>
  </x:si>
  <x:si>
    <x:t xml:space="preserve">Securitisation repository </x:t>
  </x:si>
  <x:si>
    <x:t xml:space="preserve">Securitisation name </x:t>
  </x:si>
  <x:si>
    <x:t xml:space="preserve">Country of establishment  </x:t>
  </x:si>
  <x:si>
    <x:t xml:space="preserve">Securitisation classification </x:t>
  </x:si>
  <x:si>
    <x:t xml:space="preserve">Underlying exposures classification </x:t>
  </x:si>
  <x:si>
    <x:t xml:space="preserve">Issue date </x:t>
  </x:si>
  <x:si>
    <x:t xml:space="preserve">Notification date </x:t>
  </x:si>
  <x:si>
    <x:t xml:space="preserve">Authorised third party </x:t>
  </x:si>
  <x:si>
    <x:t xml:space="preserve">STS status </x:t>
  </x:si>
  <x:si>
    <x:t xml:space="preserve">No severe clawback </x:t>
  </x:si>
  <x:si>
    <x:t xml:space="preserve">Exemption for clawback provisions in national insolvency laws </x:t>
  </x:si>
  <x:si>
    <x:t xml:space="preserve">Transfer where the seller is not the original lender </x:t>
  </x:si>
  <x:si>
    <x:t xml:space="preserve">Transfer performed by means of an assignment and perfected at a later stage </x:t>
  </x:si>
  <x:si>
    <x:t xml:space="preserve">Representations and warranties </x:t>
  </x:si>
  <x:si>
    <x:t xml:space="preserve">Homogeneity of assets </x:t>
  </x:si>
  <x:si>
    <x:t xml:space="preserve">Underlying exposure obligations: no resecuritisation </x:t>
  </x:si>
  <x:si>
    <x:t xml:space="preserve">Soundness of the underwriting standard </x:t>
  </x:si>
  <x:si>
    <x:t xml:space="preserve">At least one payment at the time of transfer </x:t>
  </x:si>
  <x:si>
    <x:t xml:space="preserve">Compliance with the risk retention requirements </x:t>
  </x:si>
  <x:si>
    <x:t xml:space="preserve">Mitigation of interest rates (IR) and currency (FX) risks </x:t>
  </x:si>
  <x:si>
    <x:t xml:space="preserve">Derivatives purchased/sold by SSPE </x:t>
  </x:si>
  <x:si>
    <x:t xml:space="preserve">Derivatives using common standards </x:t>
  </x:si>
  <x:si>
    <x:t xml:space="preserve">Referenced interest payments based on generally used interest rates </x:t>
  </x:si>
  <x:si>
    <x:t xml:space="preserve">No trapping of cash following enforcement or acceleration notice </x:t>
  </x:si>
  <x:si>
    <x:t xml:space="preserve">No amount of cash shall be trapped </x:t>
  </x:si>
  <x:si>
    <x:t xml:space="preserve">Principal receipts shall be passed to investors </x:t>
  </x:si>
  <x:si>
    <x:t xml:space="preserve">Repayment shall not be reversed with regard to seniority </x:t>
  </x:si>
  <x:si>
    <x:t xml:space="preserve">No provisions shall require automatic liquidation of the underlying exposures at market value </x:t>
  </x:si>
  <x:si>
    <x:t xml:space="preserve">Revolving securitisation with early amortisation events for termination of revolving period based on prescribed triggers </x:t>
  </x:si>
  <x:si>
    <x:t xml:space="preserve">Deterioration in the credit quality of the underlying exposures </x:t>
  </x:si>
  <x:si>
    <x:t xml:space="preserve">Occurrence of an insolvency related event of the originator or servicer </x:t>
  </x:si>
  <x:si>
    <x:t xml:space="preserve">Value of the underlying exposures held by the SSPE falls below a predetermined threshold </x:t>
  </x:si>
  <x:si>
    <x:t xml:space="preserve">Failure to generate sufficient new underlying exposures meeting pre-determined credit quality (trigger for termination of the revolving period) </x:t>
  </x:si>
  <x:si>
    <x:t xml:space="preserve">Servicing continuity provisions </x:t>
  </x:si>
  <x:si>
    <x:t xml:space="preserve">Required expertise from the servicer and policies and adequate procedures and risk management controls in place </x:t>
  </x:si>
  <x:si>
    <x:t xml:space="preserve">Priorities of payment and trigger events </x:t>
  </x:si>
  <x:si>
    <x:t xml:space="preserve">Timely resolution of conflicts between classes of investors and responsibilities of trustees </x:t>
  </x:si>
  <x:si>
    <x:t xml:space="preserve">Historical default and loss performance data </x:t>
  </x:si>
  <x:si>
    <x:t xml:space="preserve">Sample of the underlying exposures subject to external verifications </x:t>
  </x:si>
  <x:si>
    <x:t xml:space="preserve">Availability of a liability cash flow model to potential investors </x:t>
  </x:si>
  <x:si>
    <x:t>Publication on environmental performance of underlying exposures consisting of residential loans or car loans or leases</x:t>
  </x:si>
  <x:si>
    <x:t xml:space="preserve">Originator and sponsor responsible for compliance with Article 7 </x:t>
  </x:si>
  <x:si>
    <x:t xml:space="preserve">Legal Entity Identifier (LEI)  </x:t>
  </x:si>
  <x:si>
    <x:t xml:space="preserve">Transfer of the underlying exposures by true sale or assignment </x:t>
  </x:si>
  <x:si>
    <x:t xml:space="preserve">Transferred underlying exposures without exposures in default </x:t>
  </x:si>
  <x:si>
    <x:t xml:space="preserve">Repayment of the holders shall not have been structured to depend predominantly on the sale of assets </x:t>
  </x:si>
  <x:si>
    <x:t xml:space="preserve">{ISIN} </x:t>
  </x:si>
  <x:si>
    <x:t xml:space="preserve">{LEI} </x:t>
  </x:si>
  <x:si>
    <x:t xml:space="preserve">{ALPHANUM-100} </x:t>
  </x:si>
  <x:si>
    <x:t xml:space="preserve">{ALPHANUM-1000} </x:t>
  </x:si>
  <x:si>
    <x:t xml:space="preserve">{COUNTRYCODE_2} </x:t>
  </x:si>
  <x:si>
    <x:t xml:space="preserve">{LIST} </x:t>
  </x:si>
  <x:si>
    <x:t xml:space="preserve">{DATEFORMAT} </x:t>
  </x:si>
  <x:si>
    <x:t xml:space="preserve">{Y/N} </x:t>
  </x:si>
  <x:si>
    <x:t xml:space="preserve">{ALPHANUM-10000} </x:t>
  </x:si>
  <x:si>
    <x:t xml:space="preserve">{ALPHANUM} </x:t>
  </x:si>
  <x:si>
    <x:t xml:space="preserve">Articles 18 and 27(3) </x:t>
  </x:si>
  <x:si>
    <x:t xml:space="preserve">Article 27(2) </x:t>
  </x:si>
  <x:si>
    <x:t xml:space="preserve">Article 22(2) </x:t>
  </x:si>
  <x:si>
    <x:t xml:space="preserve">Article 22(3) </x:t>
  </x:si>
  <x:si>
    <x:t xml:space="preserve">Article 22(4) </x:t>
  </x:si>
  <x:si>
    <x:t xml:space="preserve">Article 22(5) </x:t>
  </x:si>
  <x:si>
    <x:t xml:space="preserve">Articles 22(1) </x:t>
  </x:si>
  <x:si>
    <x:t xml:space="preserve">Where reporting an update, the unique reference number assigned by the FCA to the previously notified STS notification. </x:t>
  </x:si>
  <x:si>
    <x:t xml:space="preserve">Where available, the name of the registered securitisation repository. </x:t>
  </x:si>
  <x:si>
    <x:t xml:space="preserve">The securitisation name. </x:t>
  </x:si>
  <x:si>
    <x:t xml:space="preserve">Country of establishment </x:t>
  </x:si>
  <x:si>
    <x:t xml:space="preserve">No resecuritisation </x:t>
  </x:si>
  <x:si>
    <x:t>Repayment of the holders shall not have been structured to depend predominantly on the sale of assets</x:t>
  </x:si>
  <x:si>
    <x:t xml:space="preserve">Derivatives in underlying exposures </x:t>
  </x:si>
  <x:si>
    <x:t xml:space="preserve">Clear and consistent definitions relating to the treatment of problem loans </x:t>
  </x:si>
  <x:si>
    <x:t>Underlying exposure obligations</x:t>
  </x:si>
  <x:si>
    <x:t xml:space="preserve">Underlying exposure obligations </x:t>
  </x:si>
  <x:si>
    <x:t xml:space="preserve">Referenced interest payments based on generally used interest 
rates </x:t>
  </x:si>
  <x:si>
    <x:t>Principal receipts shall be passed to investors</x:t>
  </x:si>
  <x:si>
    <x:t>No provisions shall require automatic liquidation of the underlying exposures at market value</x:t>
  </x:si>
  <x:si>
    <x:t xml:space="preserve">Soundness of the underwriting standards </x:t>
  </x:si>
  <x:si>
    <x:t xml:space="preserve">Seller expertise </x:t>
  </x:si>
  <x:si>
    <x:t xml:space="preserve">Securitisation participant duties </x:t>
  </x:si>
  <x:si>
    <x:t xml:space="preserve">Sponsor robustness </x:t>
  </x:si>
  <x:si>
    <x:t xml:space="preserve">Where available, the international security identification (ISIN) code or codes, or if no ISIN code is available, then any other unique securities code or codes assigned to the ABCP transaction. </x:t>
  </x:si>
  <x:si>
    <x:t xml:space="preserve">Where available, the LEI of the originator(s) and/or sponsor(s). </x:t>
  </x:si>
  <x:si>
    <x:t xml:space="preserve">Where available, the prospectus identifier as provided by the relevant competent authority. </x:t>
  </x:si>
  <x:si>
    <x:t xml:space="preserve">Where available, the securitisation name or in the absence thereof, the code name and used name. </x:t>
  </x:si>
  <x:si>
    <x:t xml:space="preserve">Where available, the country of establishment of the originator(s), sponsor(s) and SSPE(s).  </x:t>
  </x:si>
  <x:si>
    <x:t xml:space="preserve">In conjunction with STSS21, where appropriate, the STS notification shall confirm whether there are no circumstances that could give rise to clawback provisions in accordance with Article 24(1) and (2) of Regulation (EU) 2017/2402. </x:t>
  </x:si>
  <x:si>
    <x:t xml:space="preserve">Notification identifier  </x:t>
  </x:si>
  <x:si>
    <x:t xml:space="preserve">Sponsor support as liquidity facility provider </x:t>
  </x:si>
  <x:si>
    <x:t xml:space="preserve">Demonstration to the PRA </x:t>
  </x:si>
  <x:si>
    <x:t xml:space="preserve">Compliance with sponsor's due diligence requirements </x:t>
  </x:si>
  <x:si>
    <x:t>The seller (at transaction level) or the sponsor (at the ABCP programme level) shall satisfy the risk retention requirements as provided under Article 6</x:t>
  </x:si>
  <x:si>
    <x:t xml:space="preserve">Compliance at ABCP programme level with Article 7 (transparency requirements) 
</x:t>
  </x:si>
  <x:si>
    <x:t>Maximum of 5% of the aggregate amount of the underlying exposures may temporarily be non-compliant with certain requirements</x:t>
  </x:si>
  <x:si>
    <x:t xml:space="preserve">Fully supported ABCP programme (sponsor support) 
</x:t>
  </x:si>
  <x:si>
    <x:t>Requirements for the ABCP programme documentation 
(responsibilities of the trustee to investors)</x:t>
  </x:si>
  <x:si>
    <x:t xml:space="preserve">Requirements for the ABCP programme documentation 
(contractual obligations of the sponsor) </x:t>
  </x:si>
  <x:si>
    <x:t>Requirements for the ABCP programme documentation 
(process and responsibilities in case of defaulted servicer)</x:t>
  </x:si>
  <x:si>
    <x:t>Requirements for the ABCP programme documentation 
(liquidity facility and maturing securities to be repaid where the sponsor does not renew the funding commitment of the liquidity facility before its expiry)</x:t>
  </x:si>
  <x:si>
    <x:t xml:space="preserve">Where applicable, the international security identification (ISIN) codes assigned to the ABCP programmes.  </x:t>
  </x:si>
  <x:si>
    <x:t xml:space="preserve">Where available, the LEI of the sponsor(s) and/or ABCP programme(s). </x:t>
  </x:si>
  <x:si>
    <x:t xml:space="preserve">The name of the ABCP programme. </x:t>
  </x:si>
  <x:si>
    <x:t>The date of the first issuance of the ABCP programme.</x:t>
  </x:si>
  <x:si>
    <x:t xml:space="preserve">BACKGROUND INFORMATION: 
FIELD DESCRIPTION (where appropriate, this includes a reference to the relevant sections of the underlying documentation where the information can be found) </x:t>
  </x:si>
  <x:si>
    <x:t>trade receivables</x:t>
  </x:si>
  <x:si>
    <x:t xml:space="preserve">residential mortgages </x:t>
  </x:si>
  <x:si>
    <x: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x:t>
  </x:si>
  <x:si>
    <x:t>vertical slice</x:t>
  </x:si>
  <x:si>
    <x:t>seller's share</x:t>
  </x:si>
  <x:si>
    <x:t>randomly selected exposures kept on balance sheet</x:t>
  </x:si>
  <x:si>
    <x:t>first loss tranche</x:t>
  </x:si>
  <x:si>
    <x:t>first loss exposure in each asset</x:t>
  </x:si>
  <x:si>
    <x:t>no compliance with risk retention requirements</x:t>
  </x:si>
  <x:si>
    <x:t>other</x:t>
  </x:si>
  <x:si>
    <x:t>BACKGROUND INFORMATION: 
FIELD DESCRIPTION (where appropriate, this includes a reference to the relevant sections of the underlying documentation where the information can be found)</x:t>
  </x:si>
  <x:si>
    <x:t xml:space="preserve">The type of securitisation (non-ABCP securitisation; ABCP transaction; or ABCP programme). </x:t>
  </x:si>
  <x:si>
    <x:t xml:space="preserve">Article 21(2) </x:t>
  </x:si>
  <x:si>
    <x:t xml:space="preserve">Article 21(4) </x:t>
  </x:si>
  <x:si>
    <x:t>Information regarding contractual obligations of the servicer, trustee and other ancillary service providers</x:t>
  </x:si>
  <x:si>
    <x:t xml:space="preserve">Derivatives using  common standards </x:t>
  </x:si>
  <x:si>
    <x:t>Derivative counterparties and account bank continuity 
provisions</x:t>
  </x:si>
  <x:si>
    <x:t>Requirements for the ABCP programme documentation (provisions for replacement of derivatives counterparties and the account bank)</x:t>
  </x:si>
  <x:si>
    <x:t>corporate debt</x:t>
  </x:si>
  <x:si>
    <x:t>For ease of reference, fields that must always be completed have been highlighted in blue.</x:t>
  </x:si>
  <x:si>
    <x:t>Similarly, conditional fields (i.e. those that must sometimes be completed depending on the type of instrument) have been highlighted in beige.</x:t>
  </x:si>
  <x:si>
    <x:t>Please send an email to your Firm Supervisor or contact FCA's Supervision Hub at Firm.Queries@fca.org.uk</x:t>
  </x:si>
  <x:si>
    <x:t>3. Complete the STS notification template(s) in the manner specified in the templates.</x:t>
  </x:si>
  <x:si>
    <x:r>
      <x:t xml:space="preserve">6. The template file must be saved in following filename format:
[SECU]: LEI - UNIQUE_IDENTIFIER - STATUS_TYPE
UNIQUE_IDENTIFIER is as set out in Annex below
Example filenames:
If the template is for </x:t>
    </x:r>
    <x:r>
      <x:rPr>
        <x:b/>
        <x:sz val="11"/>
        <x:color theme="1"/>
        <x:rFont val="Calibri"/>
        <x:family val="2"/>
        <x:scheme val="minor"/>
      </x:rPr>
      <x:t xml:space="preserve">a new securitisation notification </x:t>
    </x:r>
    <x:r>
      <x:rPr>
        <x:sz val="11"/>
        <x:color theme="1"/>
        <x:rFont val="Calibri"/>
        <x:family val="2"/>
        <x:scheme val="minor"/>
      </x:rPr>
      <x:t xml:space="preserve">for a Public STS
5493000IBP32UQZ0KL24N201801 - NEW - PUB
If the template is for an </x:t>
    </x:r>
    <x:r>
      <x:rPr>
        <x:b/>
        <x:sz val="11"/>
        <x:color theme="1"/>
        <x:rFont val="Calibri"/>
        <x:family val="2"/>
        <x:scheme val="minor"/>
      </x:rPr>
      <x:t>updated securitisation notification</x:t>
    </x:r>
    <x:r>
      <x:rPr>
        <x:sz val="11"/>
        <x:color theme="1"/>
        <x:rFont val="Calibri"/>
        <x:family val="2"/>
        <x:scheme val="minor"/>
      </x:rPr>
      <x:t xml:space="preserve"> for a Public STS
5493000IBP32UQZ0KL24N201802 - UPDATE - PUB
If the template is for a Loss of STS securitisation notification for a Public STS
5493000IBP32UQZ0KL24N201802 - LOSS OF STS - PUB</x:t>
    </x:r>
  </x:si>
  <x:si>
    <x: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x:t>
  </x:si>
  <x:si>
    <x:t>STSS0</x:t>
  </x:si>
  <x:si>
    <x:t>First contact point</x:t>
  </x:si>
  <x:si>
    <x:t xml:space="preserve">Article 27(1) </x:t>
  </x:si>
  <x:si>
    <x:t xml:space="preserve">Where available, the international security identification code (ISIN) or codes. If no ISIN is available, then any other unique securities code assigned to this securitisation.  </x:t>
  </x:si>
  <x:si>
    <x:t>The LEI of the originator(s) and sponsor(s) and, where available, original lender(s).</x:t>
  </x:si>
  <x:si>
    <x:t xml:space="preserve">Legal Entity Identifier (LEI)  of the entity designated as the first contact point </x:t>
  </x:si>
  <x:si>
    <x:t xml:space="preserve">Where available, the prospectus identifier as provided by the relevant competent authority. </x:t>
  </x:si>
  <x:si>
    <x:t>Where available, the country of establishment of the originator(s), sponsor(s), SSPE(s) and original lender(s).</x:t>
  </x:si>
  <x:si>
    <x:t xml:space="preserve">The type of securitisation: non-ABCP securitisation; ABCP transaction; ABCP programme. </x:t>
  </x:si>
  <x:si>
    <x: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x:t>
  </x:si>
  <x:si>
    <x:t xml:space="preserve">Where a prospectus is drawn up in compliance with Regulation (EU) 2017/1129, the date on which the prospectus was approved. 
In all other cases, the closing date of the most recent transaction. </x:t>
  </x:si>
  <x:si>
    <x:t>The date of notification to the FCA, or if prior to exit day, date of notification to ESMA.</x:t>
  </x:si>
  <x:si>
    <x:t xml:space="preserve">Authorised third party (name) </x:t>
  </x:si>
  <x:si>
    <x:t>Where an authorised third-party has provided STS verification services in accordance with Article 27(2) of Regulation (EU) 2017/2402, the name of the third party.</x:t>
  </x:si>
  <x:si>
    <x:t xml:space="preserve">Where an authorised third-party has provided STS verification services in accordance with Article 27(2) of Regulation (EU) 2017/2402, a statement that compliance with the STS criteria was confirmed by that authorised third party firm. </x:t>
  </x:si>
  <x:si>
    <x:t>A reasoned notification by the originator and sponsor that the securitisation is no longer to be considered as STS, or that a STS notification should be revised.</x:t>
  </x:si>
  <x:si>
    <x:t xml:space="preserve">A “Yes” or “No” statement as to whether the originator or original lender is a credit institution or investment firm established in the UK.  </x:t>
  </x:si>
  <x:si>
    <x:t>Confirmation of credit-granting criteria</x:t>
  </x:si>
  <x:si>
    <x:t xml:space="preserve">Where the answer to field STSS17 is "No", confirmation that the originator’s or original lender’s credit-granting criteria, processes and systems in place are executed in accordance with Article 9 of Regulation (EU) 2017/2402.  </x:t>
  </x:si>
  <x:si>
    <x:t>A concise explanation of how the transfer of the underlying exposures is made by means of true sale or transfer with the same legal effect in a manner that is enforceable against the seller or any third party.</x:t>
  </x:si>
  <x:si>
    <x:t>A concise explanation on whether any of the severe clawback provisions referred to in Article 20 (2) (a) or (b) of Regulation (EU) 2017/2402 are found in the securitisation, and state whether the provisions in Article 20 (3) of Regulation (EU) 2017/2402 apply.</x:t>
  </x:si>
  <x:si>
    <x:t>In conjunction with STSS21, where appropriate, a confirmation whether there are no circumstances that could give rise to clawback provisions in accordance with Article 20 (1) and (2) of Regulation (EU) 2017/2402.</x:t>
  </x:si>
  <x:si>
    <x:t>Where the seller is not the original lender, a statement confirming that the securitisation complies with Article 20(1) to 20(3) of Regulation (EU) 2017/2402.</x:t>
  </x:si>
  <x:si>
    <x: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x:t>
  </x:si>
  <x:si>
    <x: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x:t>
  </x:si>
  <x:si>
    <x: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x:t>
  </x:si>
  <x:si>
    <x:t>A confirmation that the underlying exposures do not include any securitisation positions and that the notified securitisation is therefore not a re-securitisation.</x:t>
  </x:si>
  <x:si>
    <x: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x:t>
  </x:si>
  <x:si>
    <x:t>Originator/Lender expertise</x:t>
  </x:si>
  <x:si>
    <x: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x:t>
  </x:si>
  <x:si>
    <x:t xml:space="preserve">A detailed explanation of the degree of dependence of the repayments of the 
holders of the securitisation position on the sale of assets securing the underlying exposures.  </x:t>
  </x:si>
  <x:si>
    <x:t xml:space="preserve">A confirmation whether, at the time of transfer of the exposures, the debtors have made at least one payment.  
A confirmation whether or not the exemption under Article 20(12) of Regulation (EU) 2017/2402 applies. </x:t>
  </x:si>
  <x:si>
    <x: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x:t>
  </x:si>
  <x:si>
    <x:t>A concise explanation as to whether the interest rates and currency risks are appropriately mitigated and that measures are taken to mitigate such risks and confirm that such measures are available to investors.</x:t>
  </x:si>
  <x:si>
    <x:t>A concise declaration that the SSPE has not entered into derivative contracts except in the circumstances referred to in Articles 21(2) of Regulation (EU) 2017/2402.</x:t>
  </x:si>
  <x:si>
    <x:t>A concise explanation on whether any hedging instruments used are underwritten and documented according to commonly accepted standards.</x:t>
  </x:si>
  <x:si>
    <x:t>A concise explanation on whether and how any referenced interest payments under the securitisation assets and liabilities are calculated by reference to generally used market interest rates or generally used sectoral rates reflective of the cost of funds.</x:t>
  </x:si>
  <x:si>
    <x:t>A declaration in general terms that each of the requirements of Article 21(4) of Regulation (EU) 2017/2402 are met.</x:t>
  </x:si>
  <x:si>
    <x:t>Confirmation that no cash would be trapped following the delivery of enforcement or an acceleration notice.</x:t>
  </x:si>
  <x:si>
    <x:t>Confirmation that principal receipts from the underlying exposures are passed to the investors via sequential amortisation of the securitisation positions, as determined by the seniority of the securitisation position.</x:t>
  </x:si>
  <x:si>
    <x:t>Confirmation that the repayment of the securitisation positions is not to be reversed with regard to their seniority.</x:t>
  </x:si>
  <x:si>
    <x:t>Confirmation that no provisions require automatic liquidation of the underlying exposures at market value.</x:t>
  </x:si>
  <x:si>
    <x:t>A concise explanation where applicable, on how the provisions in Art 21(6)(a) of Regulation (EU) 2017/2402 are reflected in the transaction documentation.</x:t>
  </x:si>
  <x:si>
    <x:r>
      <x:t>A concise explanation, where applicable, on how the provisions in Art 21(6)</x:t>
    </x:r>
    <x:r>
      <x:rPr>
        <x:sz val="11"/>
        <x:color rgb="FFFF0000"/>
        <x:rFont val="Calibri"/>
        <x:family val="2"/>
        <x:scheme val="minor"/>
      </x:rPr>
      <x:t xml:space="preserve">(a) </x:t>
    </x:r>
    <x:r>
      <x:rPr>
        <x:sz val="11"/>
        <x:color theme="1"/>
        <x:rFont val="Calibri"/>
        <x:family val="2"/>
        <x:scheme val="minor"/>
      </x:rPr>
      <x:t>of Regulation (EU) 2017/2402 are reflected in the transaction documentation.</x:t>
    </x:r>
  </x:si>
  <x:si>
    <x:t>A concise explanation, where applicable, on how the provisions or triggers in Art 21(6)(b) of Regulation (EU) 2017/2402 are reflected in the transaction documentation.</x:t>
  </x:si>
  <x:si>
    <x:t>A concise explanation, where applicable, on how the provisions or triggers in Art 21(6)(c) of Regulation (EU) 2017/2402 are reflected in the transaction documentation, using cross-references to the relevant sections of the underlying documentation where the information can be found.</x:t>
  </x:si>
  <x:si>
    <x:t>A concise explanation, where applicable, on how the provisions in Art 21(6)(d) of Regulation (EU) 2017/2402 are reflected in the transaction documentation.</x:t>
  </x:si>
  <x:si>
    <x:t>Confirmation that the transaction documentation specifies all of the requirements under Article 21(7) (a) of Regulation (EU) 2017/2402.</x:t>
  </x:si>
  <x:si>
    <x:t>Confirmation that the securitisation documentation expressly satisfies the requirements of Article 21(7) (b) of Regulation (EU) 2017/2402.</x:t>
  </x:si>
  <x:si>
    <x:t>Derivative counterparties continuity provisions</x:t>
  </x:si>
  <x:si>
    <x:t>Confirmation that the transaction documentation satisfies all of the information referred to in Article 21(7) (c) of Regulation (EU) 2017/2402.</x:t>
  </x:si>
  <x:si>
    <x:t>Liquidity providers and account bank continuity provisions</x:t>
  </x:si>
  <x:si>
    <x:t>Confirmation that the transaction documentation satisfies all of the information under Article 21(7 (c) of Regulation (EU) 2017/2402.</x:t>
  </x:si>
  <x:si>
    <x:t>Confirmation that the underlying documentation sets out in clear and consistent terms, definitions, remedies and actions relating to the debt situations set out in Article 21(9) of Regulation (EU) 2017/2402.</x:t>
  </x:si>
  <x:si>
    <x:t>Confirmation that the securitisation documentation sets out the priorities of payment and trigger events pursuant to Articles 21(9) of Regulation (EU) 2017/2402.</x:t>
  </x:si>
  <x:si>
    <x:t>Confirmation that the provisions under Article 21(10) of Regulation (EU) 2017/2402 relating to the timely resolutions of conflicts are met.</x:t>
  </x:si>
  <x:si>
    <x:t>Confirmation that the data required to be made available under Article 22(1) of Regulation (EU) 2017/2402 is available,  stating clearly where the information can be found.</x:t>
  </x:si>
  <x:si>
    <x:t>Confirmation that a sample of the underlying exposures was subject to external verification prior to the issuance of the securities by an appropriate and independent party.</x:t>
  </x:si>
  <x:si>
    <x:t>Confirmation that a liability cash flow model is available to potential investors prior to pricing and state clearly where this information is available. After pricing, confirmation that such information has been made available to potential investors upon request.</x:t>
  </x:si>
  <x:si>
    <x:t>A concise explanation on whether the information related to the environmental performance of the assets financed by residential loans, or auto loans or leases is available pursuant to Article 7 (1)(a) of Regulation (EU) 2017/2402 and a statement where that information is to be found.</x:t>
  </x:si>
  <x:si>
    <x: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x:t>
  </x:si>
  <x:si>
    <x:t>STSAT0</x:t>
  </x:si>
  <x:si>
    <x:t>The type of underlying exposures: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x:t>
  </x:si>
  <x:si>
    <x:t>Where a prospectus is drawn up in compliance with Regulation (EU) 2017/1129 , the date on which the prospectus was approved. 
If not, the issuance date of the ABCP securitisation.</x:t>
  </x:si>
  <x:si>
    <x:t>Confirmation that the underlying exposures do not include any securitisation positions and that the notified securitisation is therefore not a re-securitisation.</x:t>
  </x:si>
  <x:si>
    <x:t>A detailed explanation as to whether the originator or original lender have expertise in originating exposures of a similar nature to those securitised.</x:t>
  </x:si>
  <x:si>
    <x:t>A detailed explanation how the transferred underlying exposures do not include, at the time of selection, defaulted exposures or restructured exposures as set out in Article 24(9) of the Regulation (EU) 2017 2402, as applicable. Where appropriate, a clear statement whether the securitisation contains any credit-impairedness at the time of securitisation as specified in Article 24(9) (a)(i) of Regulation EU 2017/2402. 
Confirmation that: 
- at the time of origination, the requirements referred to in Article 24(9) (b) of Regulation (EU) 2017/2402 are met; 
- at the time of selection, the requirements referred to in Article 24(9) (c) of Regulation (EU) 2017/2402 are met.</x:t>
  </x:si>
  <x:si>
    <x:t>Confirmation whether, at the time of transfer of the exposures, the debtors have made at least one payment. 
Where no payment has been made, an explanation why this is the case, including a statement as to whether the reason is one of the exceptions permitted under Article 20(12) of Regulation (EU) 2017/2402 applies.</x:t>
  </x:si>
  <x:si>
    <x:t>A detailed explanation of the degree of dependence of the repayments of the holders of the securitisation position on the sale of assets securing the underlying exposures. Where appropriate, a detailed explanation as to whether repayments of the investors are not considered to depend on the sale of assets, as specified under the second sub-paragraph of Article 24(11) of Regulation (EU) 2017/2402.</x:t>
  </x:si>
  <x:si>
    <x:t>A concise explanation whether and how the interest rates and currency risks are appropriately mitigated and confirm that the measures to that effect are disclosed. 
A concise explanation whether any hedging instruments used are underwritten and documented according to commonly accepted standards.</x:t>
  </x:si>
  <x:si>
    <x:t>A concise explanation on the presence of any derivatives in the pool of underlying exposures.</x:t>
  </x:si>
  <x:si>
    <x:t xml:space="preserve">A concise explanation whether any derivatives permissible under Article 24(12) are underwritten and documented according to common standards in international finance. </x:t>
  </x:si>
  <x:si>
    <x:t>Confirmation that the underlying documentation sets out in clear and consistent terms, definitions, remedies and actions relating to the debt situations set out in Article 24(13) of Regulation (EU) 2017/2402.</x:t>
  </x:si>
  <x:si>
    <x:t>Confirmation that the transaction documentation sets out the priorities of payment and triggers events pursuant to Article 24(13) of Regulation (EU) 2017/2402.</x:t>
  </x:si>
  <x:si>
    <x:t>Confirmation that the data required to be made available under Article 24(14) of Regulation (EU) 2017/2402 is available and a clear statement where the information is available to potential investors before pricing. 
Where the sponsor does not have access to such data, confirmation that the seller has provided access to data as specified under Article 24(14) of Regulation (EU) 2017/2402. 
Confirmation that the data are available and state clearly, where the information is available and that the data cover a period no shorter than five years except for trade receivables and other short-term receivables for which the historical period is no shorter than three years.</x:t>
  </x:si>
  <x:si>
    <x:t>A detailed explanation how the securitisation is backed by a pool of underlying exposures that are homogenous, taking into account the characteristics relating to the cash flows of different asset types including their contractual, credit-risk and prepayment characteristics.</x:t>
  </x:si>
  <x:si>
    <x:t>Confirmation that the pool of underlying exposures has a remaining weighted average life of no more than one year and that none of the underlying exposures has a residual maturity of more than three years.  
Confirmation whether the derogation regarding pools of auto loans, auto leases or equipment lease transactions applies, in accordance with the third paragraph of Article 24(15) of Regulation (EU) 2017/2402.</x:t>
  </x:si>
  <x:si>
    <x:t>Confirmation, where appropriate, that the underlying exposures: 
- do not include loans secured by residential or commercial mortgages or fully guaranteed residential loans, as referred to in point (e) of the first subparagraph of Article 129(1) of Regulation (EU) No 575/2013 ; 
- contain obligations that are contractually binding and enforceable, with full recourse to debtors with defined payment streams relating to rental, principal, interest, or related to any other right to receive income from assets warranting such payments; 
- does not include transferable securities as defined in point (24) of article 2(1) of Regulation (EU) No 600/2014 other than corporate bonds, that are not listed on a trading venue.</x:t>
  </x:si>
  <x:si>
    <x:t>A concise explanation whether and how any referenced interest payments under the ABCP securitisation’s assets and liabilities are calculated by reference to generally used market interest rates or generally used sectoral rates reflective of the cost of funds.</x:t>
  </x:si>
  <x:si>
    <x:t>A concise explanation on whether each of the requirements of Article 24(17) of Regulation (EU) 2017/2402 are met, including a concise explanation of cases where cash may be trapped.</x:t>
  </x:si>
  <x:si>
    <x:t>Confirmation that no cash would be trapped following an enforcement or an acceleration notice.</x:t>
  </x:si>
  <x:si>
    <x:t>Confirmation that principal receipts from the underlying exposures are passed to investors via sequential amortisation of the securitisation positions, as determined by the seniority of the securitisation position.</x:t>
  </x:si>
  <x:si>
    <x:t>Confirmation that not any provisions require automatic liquidation of the underlying exposures at market value.</x:t>
  </x:si>
  <x:si>
    <x:t>A detailed explanation as to whether the underlying exposures were originated in the seller’s ordinary course of business, specifying whether the underwriting standard are no less stringent that those applied to exposures that were not securitised. 
A detailed explanation as to whether any material changes from prior underwriting standards have been disclosed to the sponsor and others parties directly exposed to the ABCP securitisation.</x:t>
  </x:si>
  <x:si>
    <x:t>A detailed explanation as to whether the seller has the required expertise in originating exposures of a similar nature to those securitised.</x:t>
  </x:si>
  <x:si>
    <x:t>A detailed explanation how the provisions or triggers in Art 24(19) of Regulation (EU) 2017/2402 are included in the securitisation documentation.</x:t>
  </x:si>
  <x:si>
    <x:t>Confirmation that the securitisation documentation includes the contractual obligations, duties and responsibilities of the sponsor, the servicer and the trustee, if any, and other ancillary service provider.</x:t>
  </x:si>
  <x:si>
    <x:t>Confirmation that the securitisation documentation includes the processes and responsibilities necessary to ensure that a default or insolvency of the servicer does not result in a termination of servicing.</x:t>
  </x:si>
  <x:si>
    <x:t>Confirmation that the securitisation documentation includes provisions that ensure the replacement of derivative counterparties and the account bank upon their default, insolvency and other specified events, where applicable.</x:t>
  </x:si>
  <x:si>
    <x:t>Confirmation that the securitisation documentation includes provisions on how the sponsor meets the requirements Article 25(3) of Regulation (EU) 2017/2402.</x:t>
  </x:si>
  <x:si>
    <x:t>Except for the purpose of hedging interest rate or currency risk, a concise explanation whether the SSPE has not entered into derivative contracts.</x:t>
  </x:si>
  <x:si>
    <x:t>STSAP0</x:t>
  </x:si>
  <x:si>
    <x:t>Confirmation that the sponsor is established in the United Kingdom.</x:t>
  </x:si>
  <x:si>
    <x:t>Confirmation that the sponsor of the ABCP programme provides a liquidity facility and that it supports all securitisation positions on the ABCP programme, including a description of the liquidity facility and a link to any document evidencing such provision.</x:t>
  </x:si>
  <x:si>
    <x:t>Confirmation that in respect of its role as sponsor, the credit institution does not endanger its solvency and liquidity, and a link, where available, to the document supporting it has demonstrated this position to the PRA.</x:t>
  </x:si>
  <x:si>
    <x:t>Confirmation the sponsor’s compliance with the due diligence requirements set out in Article 5(1) and (3) of Regulation 2017/2402, as applicable. Confirmation that the sponsor has verified that the seller has in place the required servicing capabilities and collection processes that meet the requirements specified in points (i) to (p) of Article 265(2) of Regulation (EU) 575/2013 or equivalent requirements in third countries.</x:t>
  </x:si>
  <x:si>
    <x:t>A concise explanation on how the seller (ABCP securitisation) and the sponsor (ABCP programme) comply with the risk retention requirements as specified under Article 6 of Regulation (EU) 2017/2402 specifying the option used for retaining the risk including: 
(1) vertical slice - i.e. Article 6(3)(a) of Regulation (EU) 2017/2402; 
(2) seller's share - i.e. Article 6(3)(b) of Regulation (EU) 2017/2402; 
(3) randomly-selected exposures kept on balance sheet - i.e. Article 6(3)(c) of Regulation (EU) 2017/2402; 
(4) first loss tranche - i.e. Article 6(3)(d) of Regulation (EU) 2017/2402; 
(5) first loss exposure in each asset - i.e. Article 6(3)(e) of Regulation (EU) 2017/2402; 
(6) no compliance with risk retention requirements of Regulation (EU) 2017/2402;
(7) other.</x:t>
  </x:si>
  <x:si>
    <x:t>Confirmation that: 
- the sponsor is responsible for compliance with Article 7 of Regulation (EU) 2017/2402;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x:t>
  </x:si>
  <x:si>
    <x:t>A concise explanation from the sponsor as to whether the liquidity facility will be drawn down and the maturing securities are repaid in the event that the sponsor does not renew the funding commitment of the liquidity facility before its expiry.</x:t>
  </x:si>
  <x:si>
    <x:t>Confirmation  whether  all  ABCP securitisations within the programme meet the following requirements: 
- Article 24(1) to (8) of Regulation (EU) 2017/2402. 
- Article 24(12) to (20) of Regulation (EU) 2017/2402.</x:t>
  </x:si>
  <x:si>
    <x:t>A detailed explanation as to which, if any, of the requirements of Articles 24(9), (10) or (11) of Regulation (EU) 2017/2402 are temporarily not in compliance with and the percentage of the aggregate amount of the exposures underlying the ABCP securitisations it represents and why the programme has temporally breached those requirements. Confirmation that a sample of the underlying exposures is subject to regular external verification of compliance by an appropriate independent party.</x:t>
  </x:si>
  <x:si>
    <x:t>Confirmation that the remaining weighted average life of the underlying exposures of an ABCP programme are not more than two years.</x:t>
  </x:si>
  <x:si>
    <x:t>A concise explanation whether or not the ABCP programme is fully supported by a sponsor in accordance with Article 25(2) of Regulation (EU) 2017/2402.</x:t>
  </x:si>
  <x:si>
    <x:t>No re-securitisation and no credit enhancement establishing a second layer of tranching at the ABCP programme level</x:t>
  </x:si>
  <x:si>
    <x:t>Confirmation that the ABCP programme does not contain any re-securitisation and that the credit enhancement does not establish a second layer of tranching at the programme level.</x:t>
  </x:si>
  <x:si>
    <x:t>Confirmation that the ABCP programme does not include call option or clauses with an effect of the securities’ final maturity at the discretion of the seller, sponsor or SSPE.</x:t>
  </x:si>
  <x:si>
    <x:t>A detailed explanation whether and how the interest rates and currency risks arising at ABCP programme level are appropriately mitigated as well as the measures used to mitigate such risks, including whether the SSPE enters into derivative contracts other than for the reasons set out by Article 26(6) of Regulation (EU) 2017/2402 and a description how those derivatives are underwritten and documented, in particular whether it is done according to on common standards in international finance.</x:t>
  </x:si>
  <x:si>
    <x:t>Interest rate and currency risks at ABCP programme appropriately mitigated and documented</x:t>
  </x:si>
  <x:si>
    <x:t>Confirmation that the responsibilities of the trustee and other entities with fiduciary duties, if any to investors are specified in the ABCP programme’s documentation.</x:t>
  </x:si>
  <x:si>
    <x:t>Confirmation that the contractual obligations, duties and responsibilities of the sponsor, the trustee and other ancillary services providers, if any, are specified in the ABCP programme’s documentation.</x:t>
  </x:si>
  <x:si>
    <x:t>Confirmation that the ABCP programme’s documentation contains processes and responsibilities covering servicer default or insolvency to ensure servicing continuity.</x:t>
  </x:si>
  <x:si>
    <x:t>Confirmation that the requirements under Article 26(7) (d) of the Regulation (EU) 2017/2402 are met regarding provisions for replacement of derivatives counterparties, and the account bank at ABCP programme level upon their default, insolvency and other specified events, where the liquidity facility does not cover such events.</x:t>
  </x:si>
  <x:si>
    <x:t xml:space="preserve">Confirmation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A statement indicating the relevant pages of the prospectus or other underlying documentation that contain the information relevant to the requirements set out in Article 26(7)(e) of Regulation (EU) 2017/2402. </x:t>
  </x:si>
  <x:si>
    <x:t>Confirmation that the ABCP programme’s documentation contains provisions ensuring that the liquidity facility shall be drawn down and the maturing securities shall be repaid in the event that the sponsor does not renew the funding commitment of the liquidity facility before its expiry.  
A statement indicating the relevant pages of the prospectus or other underlying documentation that contain the information relevant to the requirements set out in Article 26(7)(f) of Regulation (EU) 2017/2402.</x:t>
  </x:si>
  <x:si>
    <x:t>A detailed explanation of how the requirements of Article 26(8) of Regulation (EU) 2017/2402 are met, including the policies and procedures ensuring compliance with these requirements  
A statement indicating the relevant pages of the prospectus or other underlying documentation that contain the applicable explanations to meet the requirements set out in Article 26(8) of Regulation (EU) 2017/2402 (as applicable) ('servicer expertise, policies, procedures, and risk management').</x:t>
  </x:si>
  <x:si>
    <x:t>Confirmation that the sponsor of the programme is a CRR firm as defined by Article 4(1)(2A) of Regulation (EU) No 575/2013, but is not an investment firm as defined by Article 4(1)(2) of that Regulation and link to a document attesting to such status.</x:t>
  </x:si>
  <x:si>
    <x:t>STS Notification Template files</x:t>
  </x:si>
  <x:si>
    <x:t>Detailed instructions for submitting the STS notification template for a public securitisation to the FCA:</x:t>
  </x:si>
  <x:si>
    <x:t>Unique identifier</x:t>
  </x:si>
  <x:si>
    <x:t>ADDITIONAL INFORMATION</x:t>
  </x:si>
  <x:si>
    <x:t>Item 3.2 of Annex 19 of Commission Delegated Regulation (EU) 2019/980 .</x:t>
  </x:si>
  <x:si>
    <x:t>Where available under Item 3.1 of Annex 19 of Commission Delegated Regulation (EU) 2019/980.</x:t>
  </x:si>
  <x:si>
    <x:t xml:space="preserve">Item 4.2 of Annex 9 of Commission Delegated Regulation (EU) 2019/980 </x:t>
  </x:si>
  <x:si>
    <x:t xml:space="preserve">Section 4 of Annex 9 of Commission Delegated Regulation (EU) 2019/980 </x:t>
  </x:si>
  <x:si>
    <x:t xml:space="preserve">Item 3.3 of Annex 19 of Commission Delegated Regulation (EU) 2019/980 
</x:t>
  </x:si>
  <x:si>
    <x:t>Item 2.2.8 of Annex 19 of Commission Delegated Regulation (EU) 2019/980</x:t>
  </x:si>
  <x:si>
    <x:t xml:space="preserve">Section 2 of Annex 19 of Commission Delegated Regulation (EU) 2019/980
</x:t>
  </x:si>
  <x:si>
    <x:t xml:space="preserve">Item 2.2.7 of Annex 19 of Commission Delegated Regulation (EU) 2019/980
</x:t>
  </x:si>
  <x:si>
    <x:t xml:space="preserve">Item 2.2 of Annex 19 of Commission Delegated Regulation (EU) 2019/980
</x:t>
  </x:si>
  <x:si>
    <x:t>Item 2.2.7 of Annex 19 of Commission Delegated Regulation (EU) 2019/980</x:t>
  </x:si>
  <x:si>
    <x:t xml:space="preserve">Item 2.2.8 of Annex 19 of Commission Delegated Regulation (EU) 2019/980
</x:t>
  </x:si>
  <x:si>
    <x:t xml:space="preserve">Items 3.3 and 3.4.6 of 
Annex 19 of Commission Delegated 
Regulation (EU) 2019/980 
</x:t>
  </x:si>
  <x:si>
    <x:t>Item 3.4.1 of Annex 19 of Commission Delegated Regulation (EU) 2019/980</x:t>
  </x:si>
  <x:si>
    <x:t xml:space="preserve">Item 3.1 of Annex 9 and Item 3.4.3 of Annex 19 of Commission Delegated Regulation (EU) 2019/980
</x:t>
  </x:si>
  <x:si>
    <x:t xml:space="preserve">Items 3.4.2 and 3.8 of Annex 19 of Commission Delegated Regulation (EU) 2019/980 </x:t>
  </x:si>
  <x:si>
    <x:t>Items 3.4.2 and 3.8 of Annex 19 of 
Commission Delegated Regulation (EU) 
2019/980</x:t>
  </x:si>
  <x:si>
    <x:t>Item 2.2.2 and 2.2.13 of Annex 19 of 
Commission Delegated Regulation (EU) 
2019/980</x:t>
  </x:si>
  <x:si>
    <x:t xml:space="preserve">Item 3.4.5 of Annex 19 of Commission Delegated Regulation (EU) 2019/980 </x:t>
  </x:si>
  <x:si>
    <x:t>Items 2.3 and 2.4 of Annex 19 of 
Commission Delegated Regulation (EU) 
2019/980</x:t>
  </x:si>
  <x:si>
    <x:t>Item 3.2 of Annex 19 of Commission Delegated Regulation (EU) 2019/980</x:t>
  </x:si>
  <x:si>
    <x:t>Item 3.8 of Annex 19 of Commission Delegated Regulation (EU) 2019/980</x:t>
  </x:si>
  <x:si>
    <x:t>Item 3.4.6 of Annex 19 of Commission Delegated Regulation (EU) 2019/980</x:t>
  </x:si>
  <x:si>
    <x:t>Item 2.2.2 of Annex 19 of Commission Delegated Regulation (EU) 2019/980</x:t>
  </x:si>
  <x:si>
    <x:t xml:space="preserve">Item 3.4.7 of Annex 19 of Commission Delegated Regulation (EU) 2019/980 </x:t>
  </x:si>
  <x:si>
    <x:t>Items 3.4.7 and 3.4.8 of Annex 19 of 
Commission Delegated Regulation (EU) 
2019/980</x:t>
  </x:si>
  <x:si>
    <x:t>Item 3.2 of Annex 19 of Commission Delegated Regulation (EU) 2019/980.</x:t>
  </x:si>
  <x:si>
    <x:t>Where available under Item 3.1 of Annex 19 of Commission Delegated Regulation (EU) 2019/980</x:t>
  </x:si>
  <x:si>
    <x:t>Item 4.2 of Annex 9 of Commission Delegated Regulation (EU) 2019/980</x:t>
  </x:si>
  <x:si>
    <x:t>Section 4 of Annex 9 Commission Delegated Regulation (EU) 2019/980.</x:t>
  </x:si>
  <x:si>
    <x:t>Item 3.3 of Annex 19 of Commission Delegated Regulation (EU) 2019/980</x:t>
  </x:si>
  <x:si>
    <x:t>Items 3.3 and 3.4.6 of Annex 19 of 
Commission Delegated Regulation (EU) 
2019/980</x:t>
  </x:si>
  <x:si>
    <x:t>Items 3.4.2 and 3.8 of Annex 19 of 
Commission Delegated Regulation 
(EU2019/980</x:t>
  </x:si>
  <x:si>
    <x:t>Items 3.4.7 and 3.8 of Annex 19 of 
Commission Delegated Regulation (EU) 
2019/980</x:t>
  </x:si>
  <x:si>
    <x:t>Item 3.4.5 of Annex 19 of Commission Delegated Regulation (EU) 2019/980</x:t>
  </x:si>
  <x:si>
    <x:t>Item 3.7 of Annex 19 of Commission Delegated Regulation (EU) 2019/980</x:t>
  </x:si>
  <x:si>
    <x:t xml:space="preserve">Issuance date </x:t>
  </x:si>
  <x:si>
    <x:t>Item 3.2 of Annex 19 of Commission  Delegated Regulation (EU) 2019/980.</x:t>
  </x:si>
  <x:si>
    <x:t>Where available under Item 3.1 of Annex 19 of Commission Delegated 
Regulation (EU) 2019/980.</x:t>
  </x:si>
  <x:si>
    <x:t>Item 4.3 of Annex 9 of Commission Delegated</x:t>
  </x:si>
  <x:si>
    <x:t>Item 3.4.3 of Annex 19 of Commission Delegated Regulation 
(EU) 2019/980</x:t>
  </x:si>
  <x:si>
    <x:t>Drawdown of liquidity facility, where funding commitments of the liquidity facility are not renewed by the sponsor</x:t>
  </x:si>
  <x:si>
    <x:t>Item 3.2 of Annex 19 of 
Commission Delegated Regulation (EU) 2019/980.</x:t>
  </x:si>
  <x:si>
    <x:t>Transferred underlying exposures without defaulted exposures</x:t>
  </x:si>
  <x:si>
    <x:t>Dates shall be formatted by the following format: YYYY-MM-DD</x:t>
  </x:si>
  <x:si>
    <x:t>2. Using the worksheets in the public securitisations STS notification template file (ANNEX_I, ANNEX_II, and/or ANNEX_III), select the appropriate template(s) to be completed, as per the STS notification RTS and ITS. Additional columns have been provided for background information.</x:t>
  </x:si>
  <x:si>
    <x:t>Please note that this colour coding is for ease of reference only, and that the obligations as set out in the regulatory technical standards, take precedence in the event of any conflict.</x:t>
  </x:si>
  <x:si>
    <x:t>Annex: Unique identifier</x:t>
  </x:si>
  <x:si>
    <x: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x:t>
  </x:si>
  <x:si>
    <x:t xml:space="preserve">Securitisations featuring nonsequential priority of payments </x:t>
  </x:si>
  <x:si>
    <x: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x:t>
  </x:si>
  <x:si>
    <x:t>[Note: empty row that serves to avoid re-numbering of rows.]</x:t>
  </x:si>
  <x:si>
    <x:t>Originator (or original lender) not a UK credit institution or a UK investment firm</x:t>
  </x:si>
  <x:si>
    <x:t xml:space="preserve">Declaration that the credit-granting is subject to supervision </x:t>
  </x:si>
  <x:si>
    <x:t>Where the answer to field STSS17 is "No", declaration that the credit-granting as referred to in Article 27(3)(a) of Regulation (EU) 2017/2402 is subject to supervision.</x:t>
  </x:si>
  <x:si>
    <x:t xml:space="preserve">No trapping of cash following enforcement or an acceleration notice </x:t>
  </x:si>
  <x:si>
    <x:t xml:space="preserve">Declaration that credit-granting is subject to supervision </x:t>
  </x:si>
  <x:si>
    <x:t xml:space="preserve">Revolving ABCP securitisation / credit quality trigger </x:t>
  </x:si>
  <x:si>
    <x:t>Sponsor to be a supervised UK credit institution</x:t>
  </x:si>
  <x:si>
    <x:t xml:space="preserve">Remaining weighted average life (WAL) in the underlying 
exposures of an ABCP programme shall not be more than two years 
</x:t>
  </x:si>
  <x:si>
    <x:t>Requirements for the ABCP programme documentation (procedures to ensure collateralisation of the funding commitment)</x:t>
  </x:si>
  <x:si>
    <x: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x:t>
  </x:si>
  <x:si>
    <x:t xml:space="preserve">A “Yes” or “No” statement as to whether the originator or original lender is a credit institution or investment firm established in the UK. </x:t>
  </x:si>
  <x:si>
    <x:t>No trapping of cash following enforcement or acceleration</x:t>
  </x:si>
  <x:si>
    <x:t>7. The notification must be submitted via Connect</x:t>
  </x:si>
  <x:si>
    <x: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x:t>
  </x:si>
  <x:si>
    <x:t>Version 1.0 FINAL</x:t>
  </x:si>
  <x:si>
    <x: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x:t>
  </x:si>
  <x:si>
    <x: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x:t>
  </x:si>
  <x:si>
    <x:t>21380061D34YFAYB9Z82</x:t>
  </x:si>
  <x:si>
    <x:t>European DataWarehouse Limited</x:t>
  </x:si>
  <x:si>
    <x:t>Pulse UK 2024 plc</x:t>
  </x:si>
  <x:si>
    <x:t>635400T1DQEENVCVUH68</x:t>
  </x:si>
  <x:si>
    <x:t>Prime Collateralised Securities (PCS) UK Limited, GB</x:t>
  </x:si>
  <x:si>
    <x:t>The originator's credit-granting is subject to supervision by the Financial Conduct Authority under the regulatory framework for consumer leasing in the UK.</x:t>
  </x:si>
  <x:si>
    <x:t>See STSS21 above.</x:t>
  </x:si>
  <x:si>
    <x:t xml:space="preserve">Interest risk: since the Lease Receivables are discounted using a fixed rate and the Class A Notes are floating rate, interest rate risks arise from such mismatch. Interest rate risk for the Class A Notes are hedged appropriately with a fixed-floating interest rate swap (the Class B Notes are also fixed rated and are therefore not exposed to interest rate risk). Currency risk : Not applicable: no currency risk applies to the transaction as all receivables and Notes are denominated in Sterling. </x:t>
  </x:si>
  <x:si>
    <x:t>This is a revolving transaction with early amortisation events which will terminate the revolving period. The Revolving Period will terminate, among other things, on the occurrence of a Revolving Period Termination Event. See the defintion of Revolving Period Termination Event in section GLOSSARY OF DEFINED TERMS of the Prospectus.</x:t>
  </x:si>
  <x:si>
    <x:t>Please refer to the definition of Revolving Period Termination Event in section GLOSSARY OF DEFINED TERMS of the Prospectus which includes the occurrence of the following events: (c) a Servicer Termination Event has occurred and is continuing; and (e) a Seller Event of Default has occurred and is continuing. Servicer Termination Event includes the occurrence of: (d) the occurrence of an Insolvency Event in relation to the Servicer. Seller Event of Default includes the occurrence of: (c) an Insolvency Event has occurred in respect of Arval.</x:t>
  </x:si>
  <x:si>
    <x:t>Confirmed. See also the descriptions of the Transaction Documents in section "DESCRIPTION OF CERTAIN TRANSACTION DOCUMENTS" of the Prospectus.</x:t>
  </x:si>
  <x:si>
    <x:t xml:space="preserve">It is confirmed that the Receivables Servicing Agreement contains provisions aimed at ensuring that a default by or an insolvency of the Servicer does not result in a termination of the servicing, including the replacement of the defaulted or insolvent servicer by a successor servicer (for further details, see Paragraph 2 "Receivables Servicing Agreement" of section "DESCRIPTION OF CERTAIN TRANSACTION DOCUMENTS" of the Prospectus). </x:t>
  </x:si>
  <x:si>
    <x:t>It is confirmed that the transaction documentation clearly specifies the priorities of payment (see Section "CREDIT STRUCTURE AND CASHFLOW" of the Prospectus detailing the Revolving Period Priority of Payments, the Normal Amortisation Period Priority of Payments and the Accelerated Amortisation Period Priority of Payments), the events which trigger changes in the priorities of payments (see definitions of "Revolving Period Termination Event", "Accelerated Amortisation Event" and "Issuer Event of Default" in Section "GLOSSARY OF DEFINED TERMS" of the Prospectus).</x:t>
  </x:si>
  <x:si>
    <x:t>Confirmed. See the sections of the Prospectus entitled "REGULATORY REQUIREMENTS"and "CHARACTERISTICS OF THE PORTFOLIO - 2. Seller's Origination and Underwriting Procedures"</x:t>
  </x:si>
  <x:si>
    <x:t>It is clearly stated in the Prospectus that in accordance with the terms of the Transaction Documents the Issuer shall not enter into any derivative contracts other than the Swap Agreement. See Section "DESCRIPTION OF CERTAIN TRANSACTION DOCUMENTS - 13. Swap Agreement.</x:t>
  </x:si>
  <x:si>
    <x:t>The Swap Agreement is documented under an ISDA Master Agreement. See the section of the Prospectus entitled "DESCRIPTION OF CERTAIN TRANSACTION DOCUMENTS - 13. Swap Agreement".</x:t>
  </x:si>
  <x:si>
    <x:t>Confirmed. See STSS39 above.</x:t>
  </x:si>
  <x:si>
    <x:t>Confirmed. No amount of cash will be trapped in the SSPE - the Issuer Deed of Charge contains a representation from the Issuer that in respect of each accounting period of the Issuer: the only amounts retained by it have been and will be its profit and amounts reasonably required to provide for losses or expenses arising from its business or to maintain or enhance its creditworthiness and no other amounts are or will be reserved or retained by it. Amortisation is sequential and the seniority of securitisation positions shall not be reversed (see Section "CREDIT STRUCTURE AND CASH FLOW - Accelerated Amortisation Period Priority of Payments" of the Prospectus). There is no requirement for the automatic liquidation of underlying exposures at market value - see also Condition 16 (Restrictions on disposal of Issuer's assets) (in Section TERMS AND CONDITIONS OF THE NOTES) of the Prospectus), which provides for a specific restriction on the disposal of the Issuer's assets on the terms set out therein where the Notes are accelerated for reasons other than the Issuer's non-payment.</x:t>
  </x:si>
  <x:si>
    <x:t>Confirmed. Amortisation is sequential.Following service of an Note Acceleration Notice by the Note Trustee to the Issuer no amount of cash will be retained with the Issuer, the Available Distribution Amount will be used for the full sequential amortisation of the securitisation positions as determined by the seniority of the securitisation position, see definition of "Accelerated Amortisation Priority of Payments" and Section "CREDIT STRUCTURE AND CASH FLOW - Accelerated Amortisation Period Priority of Payments" of the Prospectus.</x:t>
  </x:si>
  <x:si>
    <x:t>It is confirmed that following the occurrence of an enforcement event no automatic liquidation or sale of risk positions or assets is provided for. See STSS39 above.</x:t>
  </x:si>
  <x:si>
    <x:t>It is confirmed that the transaction documentation specifies clearly provisions aimed at ensuring the replacement of the derivative counterparties in the case of their default, insolvency, and other specified events, where applicable (for further details, see Section "DESCRIPTION OF CERTAIN TRANSACTION DOCUMENTS - 13. Swap Agreement" of the Prospectus).</x:t>
  </x:si>
  <x:si>
    <x:t xml:space="preserve"> JOB20220824</x:t>
  </x:si>
  <x:si>
    <x:t>Confirmed. See Sections "TERMS AND CONDITIONS OF THE NOTES" (in particular Conditions 11 and 16) and "TRANSACTION OUTLINE - Rights of Noteholders and Relationship with other Issuer Secured Creditors" in the Prospectus and the noteholders' meetings provisions in the Trust Deed.</x:t>
  </x:si>
  <x:si>
    <x:t>Confirmed. This was undertaken as part of the asset pool agreed upon procedures (AUP) review. See Section "KEY PORTFOLIO CHARACTERISTICS - External verification of a sample of underlying exposures" of the Prospectus.</x:t>
  </x:si>
  <x:si>
    <x:t>Confirmed. See Section "REGULATORY REQUIREMENTS - Environmental Performance Reporting" of the Prospectus.</x:t>
  </x:si>
  <x:si>
    <x:r>
      <x:t>Please refer to the definition of Revolving Period Termination Event in section GLOSSARY OF DEFINED TERMS of the Prospectus which includes the occurrence of the following event: (b) the Cumulative Default Ratio exceeds</x:t>
    </x:r>
    <x:r>
      <x:rPr>
        <x:sz val="11"/>
        <x:rFont val="Calibri"/>
        <x:family val="2"/>
        <x:scheme val="minor"/>
      </x:rPr>
      <x:t xml:space="preserve"> 4.0</x:t>
    </x:r>
    <x:r>
      <x:rPr>
        <x:sz val="11"/>
        <x:color theme="1"/>
        <x:rFont val="Calibri"/>
        <x:family val="2"/>
        <x:scheme val="minor"/>
      </x:rPr>
      <x:t xml:space="preserve"> per cent. on any Payment Date.</x:t>
    </x:r>
  </x:si>
  <x:si>
    <x:t>Please refer to the definition of Revolving Period Termination Event  in section "GLOSSARY OF DEFINED TERMS" of the Prospectus which includes the occurrence of the following event: (j) on any three consecutive Payment Dates after giving effect to the Revolving Period Priority of Payments, the Deficiency Level exceeds 0.1% of the aggregate Outstanding Principal Amount of all Classes of Notes.</x:t>
  </x:si>
  <x:si>
    <x:t>The Liquidity Reserve is fully funded by the Seller upon closing of the transaction, there is no liquidity provider that provides liquidity on an ongoing baisis therefore provisions on replacement are not necessary. It is confirmed that the transaction documentation includes provisions relating to the replacement of the Account Bank (including in case of default, insolvency event or a downgrade of such Account Bank). Please see Paragraph 11 "Bank Account Agreement" of section "DESCRIPTION OF CERTAIN TRANSACTION DOCUEMNTS of the Prospectus. The relevant rating triggers for potential replacement of the Account Bank are set forth in the definition of "Account Bank Minimum Required Ratings". Please see section "GLOSSARY OF DEFINED TERMS" - Definition of "Account Bank Minimum Required Ratings".</x:t>
  </x:si>
  <x:si>
    <x:t>Confirmed. To be made available on the website of European DataWarehouse. See Sections "REGULATORY REQUIREMENTS - Reporting" and "GENERAL INFORMATION - 9. Reporting" of the Prospectus.</x:t>
  </x:si>
  <x:si>
    <x:t>Interest on the Class A Notes is calculated by reference to Compounded Daily SONIA (for further details see the section of the Prospectus entitled "Terms and Conditions of the Notes", condition 4 "Interest"). No reference rates apply to the purchased Lease Receivables; the Class B Notes bear fixed interest rates.</x:t>
  </x:si>
  <x:si>
    <x:t>All Lease Receivables are transferred pursuant to the Receivables Purchase Agreement on the same terms and conditions (clauses 2, 3 and 4). The Prospectus identifies the Seller (see the section of the Prospectus entitled "ARVAL UK LIMITED AS SELLER AND SERVICER"), and includes disclosure on the relevant representations and warranties (see the section of the Prospectus entitled "Description of certainTransaction Documents - 1. Receivables  Purchase Agreement"), which include that each Lease Receivable is free from third party rights and over which the Seller can freely dispose, and that the relevant Lease Agreement does not contain any restriction on assignment (or where there is a restriction, consent to assignment has been obtained). The Receivables Purchase Agreement includes relevant representations and warranties at clause 6.2 (lease Warranties).</x:t>
  </x:si>
  <x:si>
    <x:t>TRUE SALE. Title to the Receivables is acquired from the Seller by the Issuer by means of an equitable assignment with the same legal effect as a true sale and in a manner that is enforceable against the Seller or any other third party. See section "DESCRIPTION OF CERTAIN TRANSACTION DOCUMENTS - 1. Receivables Purchase Agreement".</x:t>
  </x:si>
  <x:si>
    <x:t>XS2925049772</x:t>
  </x:si>
  <x:si>
    <x:t>635400T1DQEENVCVUH68N202401</x:t>
  </x:si>
  <x:si>
    <x:t>2024-11-26</x:t>
  </x:si>
  <x:si>
    <x:t>Compliance with the STS criteria will be confirmed by Prime Collateralised Securities (PCS) UK Limited on or before the Closing Date.</x:t>
  </x:si>
  <x:si>
    <x:t>Under applicable insolvency laws in the United Kingdom (the Seller's jurisdiction of incorporation), assignment and transfer of the Lease Receivables by the Seller to the Issuer is not subject to severe clawback provisions in the event of the Seller's insolvency as UK insolvency laws do not include "severe clawback provisions".  The transaction opinion to be issued by Hogan Lovells International LLP analyses the applicable clawback provisions, none of which constitutes "severe clawback provisions".</x:t>
  </x:si>
  <x:si>
    <x:t>The Seller has significantly more than 5 years of experience in the origination and underwriting of the leases similar to those included in the securitisation. See section "ARVAL UK LIMITED AS SELLER AND SERVICER" of the Prospectus. Furthermore, the Seller represents and warrants in clause 6.1(n) of the Receivables Purchase Agreement that "for the purposes of satisfying compliance with SECN 2.2.11R(5) and SECN 2.2.22R(1) of the UK STS Rules, it has an expertise of at least five (5) years prior to the Closing Date in originating and servicing exposures of a similar nature as the Lease Receivables".</x:t>
  </x:si>
  <x:si>
    <x:t>Confirmed. The repayments to be made to the Noteholders have not been structured to depend predominantly on the sale of the Ancillary Rights attached to the purchased Lease Receivables. Instead, the repayment of the holders depends on the performance of and, in particular, principal payments in respect of the Lease Receivables. See the sections of the Prospectus entitled "CREDIT STRUCTURE AND CASH FLOW".</x:t>
  </x:si>
  <x:si>
    <x:t>It is confirmed that following service of an Note Acceleration Notice by the Note Trustee to the Issuer, no amount of cash will be retained with the Issuer, payments of interest and principal will be made to the Class A Noteholders prior to payments of interest and principal payments being made to the Class B Noteholder, hence repayments are not reversed with regard to their seniority. See limbs (g) to (j) of the definition of "Accelerated Amortisation Priority of Payments" in the Prospectus.</x:t>
  </x:si>
  <x:si>
    <x:t xml:space="preserve">Please refer to the definition of "Revolving Period Termination Event"  in section "GLOSSARY OF DEFINED TERMS" of the Prospectus which includes the occurrence of the following event: (a) the amount credited to the Replenishment Ledger and remaining in the General Account (including without limitation, following such amounts as applied in accordance with the applicable Priority of Payments) on two (2) consecutive Payment Dates exceeds twenty per cent. (20%) of the Aggregate Outstanding Lease Principal Balance of the Initial Portfolio on the Initial Entitlement Date; </x:t>
  </x:si>
  <x:si>
    <x:t>Confirmed. The Portfolio is comprised of receivables arising under Lease Agreements based on standard form documentation, and therefore does not include any securitisation position (see the definition of Lease Receivable and Lease Agreement set out in the Master Definitions Schedule and the Glossary to the Prospectus). The Prospectus also describes the Portfolio in the section entitled "CHARACTERISTICS OF THE PORTFOLIO". Furthermore, item (n) of the Lease Receivable Eligibility Criteria set out in Section "DESCRIPTION OF CERAIN TRANSACTION DOCUMENTS - 1. Receivables Purchase Agreement - Eligibility Criteria" of the Prospectus provides that "The Lease Receivables do not include (i) transferable securities, as defined in point (24) of Article 2(1) of Regulation (EU) No 600/2014, as it forms part of UK domestic law by virtue of the EUWA, (ii) any securitisation positions or (iii) any derivatives."</x:t>
  </x:si>
  <x:si>
    <x:r>
      <x:t>The representations and warranties incorporated into the Receivables Purchase Agreement include that each Lease Receivable was originated in accordance with the Seller's Origination and Underwriting Procedures for such types of receivables and in compliance with the then applicable laws and regulations in all material respects (see clause 6.2(o) of the Receivables Purchase Agreement). The "Origination and Underwriting Procedures" is defined (see the definition in the Prospectus and the Master Definitions Schedule) to be "</x:t>
    </x:r>
    <x:r>
      <x:rPr>
        <x:i/>
        <x:sz val="11"/>
        <x:color theme="1"/>
        <x:rFont val="Calibri"/>
        <x:family val="2"/>
        <x:scheme val="minor"/>
      </x:rPr>
      <x:t>the Seller's usual policies, procedures and practices relating to the operation of its lease business including, without limitation, the usual policies, procedures and practices adopted by it as lessor in relation to lease agreements and/or (as the case may be) its usual policies, procedures and practices for dealing with matters relating to the obligations and liabilities of the relevant lessee under applicable laws and regulations, for determining the creditworthiness of the lessees, as such policies, procedures and practices may be amended or varied from time to time (and excluding, for the avoidance of doubt, any policies, procedures and practices related to the Servicer’s Servicing Procedures)</x:t>
    </x:r>
    <x:r>
      <x:rPr>
        <x:sz val="11"/>
        <x:color theme="1"/>
        <x:rFont val="Calibri"/>
        <x:family val="2"/>
        <x:scheme val="minor"/>
      </x:rPr>
      <x:t>", and therefore do not differ between securitised and non-securitised Lease Receivables. 
Furthermore, the Seller represents and warrants in clause 6.2(c) of the Receivables Purchase Agreement that "</x:t>
    </x:r>
    <x:r>
      <x:rPr>
        <x:i/>
        <x:sz val="11"/>
        <x:color theme="1"/>
        <x:rFont val="Calibri"/>
        <x:family val="2"/>
        <x:scheme val="minor"/>
      </x:rPr>
      <x:t>the underlying Lease Agreement has been entered into in the ordinary course of business of the Seller in accordance with its Origination and Underwriting Procedures and on arms' length commercial terms pursuant to underwriting standards that are no less stringent than those the Seller applied at the time of origination to similar exposures that are not included in the Portfolio</x:t>
    </x:r>
    <x:r>
      <x:rPr>
        <x:sz val="11"/>
        <x:color theme="1"/>
        <x:rFont val="Calibri"/>
        <x:family val="2"/>
        <x:scheme val="minor"/>
      </x:rPr>
      <x:t>". Furthermore, the Seller represents and warrants in Clause 6.2(ee) of the Receivables Purchase Agreement that it "</x:t>
    </x:r>
    <x:r>
      <x:rPr>
        <x:i/>
        <x:sz val="11"/>
        <x:color theme="1"/>
        <x:rFont val="Calibri"/>
        <x:family val="2"/>
        <x:scheme val="minor"/>
      </x:rPr>
      <x:t>has assessed the Lessee' creditworthiness based on sufficient, accurate and up-to-date data, with the necessary information obtained either from consumers and/or from third parties, in a manner compliant with the requirements of SECN 2.2.11R(4)</x:t>
    </x:r>
    <x:r>
      <x:rPr>
        <x:sz val="11"/>
        <x:color theme="1"/>
        <x:rFont val="Calibri"/>
        <x:family val="2"/>
        <x:scheme val="minor"/>
      </x:rPr>
      <x:t>".</x:t>
    </x:r>
  </x:si>
  <x:si>
    <x:t>Confirmed. See Lessee Eligibility Criteria item (f) in the Receivables Purchase Agreement pursuant to which: "(f) To the best of the Seller's knowledge, on the basis of information obtained (a) from such Lessee at time of origination of the Lease Agreement, (b) in the course of the Seller's servicing of the Lease Receivables or the Seller's risk management procedures, or (c) from a third party, no Lessee is a credit-impaired debtor who:
(i)	has been declared insolvent or bankrupt (as applicable) or subject to insolvency or bankruptcy proceedings (as applicable) or had a court grant their creditors a final non-appealable right of enforcement or material damages as a result of a missed payment within three years prior to the date of origination or has undergone a debt-restructuring process with regard to their non-performing exposures within three years prior to the relevant Purchase Date, except if:
(A)	restructured underlying exposure has not presented new arrears since the date of the restructuring, which took place at least one year prior to the relevant Purchase Date; and
(B)	the information provided by the Arval (as originator) in accordance with SECN 6.2.1R(1) and 6.2.1R(5) of the FCA Transparency Rules and points (a) and (e)(i) of the first subparagraph of Article 7(1) of the EU Securitisation Regulation explicitly sets out the proportion of restructured underlying exposures, the time and details of the restructuring as well as their performance since the date of the restructuring;
(ii)	was, at the time of origination of the relevant Lease Receivable, where applicable, on a public credit registry of persons with adverse credit history or, where there is no such public credit registry, another credit register that is available to the Seller; and/or
(iii)	had a credit assessment or a credit score indicating that the risk of contractually agreed payments not being made is significantly higher than for comparable exposures held by the Seller which are not included in the Portfolio".</x:t>
  </x:si>
  <x:si>
    <x:r>
      <x:t>Confirmed. See Lease Receivable Criteria item (e) of the Prospectus pursuant to which "</x:t>
    </x:r>
    <x:r>
      <x:rPr>
        <x:i/>
        <x:sz val="11"/>
        <x:color theme="1"/>
        <x:rFont val="Calibri"/>
        <x:family val="2"/>
        <x:scheme val="minor"/>
      </x:rPr>
      <x:t>At least one (1) Lease Instalment under the relevant Lease Agreement has been paid as at the relevant Cut-Off Date</x:t>
    </x:r>
    <x:r>
      <x:rPr>
        <x:sz val="11"/>
        <x:color theme="1"/>
        <x:rFont val="Calibri"/>
        <x:family val="2"/>
        <x:scheme val="minor"/>
      </x:rPr>
      <x:t>".</x:t>
    </x:r>
  </x:si>
  <x:si>
    <x:r>
      <x:t>Confirmed. See Section "REGULATORY REQUIREMENTS - Cashflow model" of the Prospectus. The cash flow model has been published by Bloomberg and by Intex as web-based tool and can be accessed via http://www.bloomberg.net (subscription model) und</x:t>
    </x:r>
    <x:r>
      <x:rPr>
        <x:sz val="11"/>
        <x:rFont val="Calibri"/>
        <x:family val="2"/>
        <x:scheme val="minor"/>
      </x:rPr>
      <x:t>er the ticker "PULSE 2024-UK</x:t>
    </x:r>
    <x:r>
      <x:rPr>
        <x:sz val="11"/>
        <x:color theme="1"/>
        <x:rFont val="Calibri"/>
        <x:family val="2"/>
        <x:scheme val="minor"/>
      </x:rPr>
      <x:t>" and http://www.intex.com (subscription model) under the ticker "</x:t>
    </x:r>
    <x:r>
      <x:rPr>
        <x:sz val="11"/>
        <x:rFont val="Calibri"/>
        <x:family val="2"/>
        <x:scheme val="minor"/>
      </x:rPr>
      <x:t>PLSUK24".</x:t>
    </x:r>
  </x:si>
  <x:si>
    <x:t>Confirmed. See STSS41 and STSS42 above. The Transaction has a strictly sequential priority of payments. Therefore, the requirements for transactions featuring non-sequential priority of payments are not applicable.</x:t>
  </x:si>
  <x:si>
    <x:t>In accordance with the requirements of SECN 2.2.9R (1) and SECN 2.4 of the securitisation sourcebook of the FCA Handbook, it is confirmed that the underlying exposures: (a) correspond to one asset type (as described below); (b) have been underwritten in accordance with similar underwriting standards applying similar approaches with respect to the assessment of for assessing associated credit risk; (c) are serviced according to similar procedures for monitoring, collecting and administering cash receivables; and (d) are homogeneous with reference to at least one homogeneity factor in accordance with SECN 2.4R(4)(b). The Lease Receivables fall within the same asset type, being that of auto loans and leases (see section "DESCRIPTION OF CERTAIN TRANSACTION DOCUMENTS - 2. Receivables Purchase Agreement, Lease Agreement Eligibility Criteria, item (b) "The Lease Agreement is a Long term Lease Agreement of a Leased Vehicle". The Seller applies the same credit-granting criteria and underwriting standards to securitised and non-securitised exposures. See section "Charactristics of the Portfolio - 2. Seller's Origination and Underwriting Procedures" of the Prospectus. The Lease Receivables are serviced according to similar servicing procedures (see section "Characteristics of the Portfolio - 3. Seller's Servicing Procedures). The Portfolio is comprised of receivables arising under lease agreements to customers that are individuals resident, or corporate obligors with registered addresses, in the United Kingdom only (see section "DESCRIPTION OF CERTAIN TRANSACTION DOCUMENTS - 1. Receivables Purchase Agreement Lessee Eligibility Criteria (e): "The Lessee, (i) if it is a private company or an LLP, has its registered office in England, Wales or Scotland, (ii) if it is a sole trader,, has its business address in England, Wales or Scotland or (iii) if it is an individual, is resident in England, Wales or Scotland".</x:t>
  </x:si>
  <x:si>
    <x:t>Pursuant to the Receivables Purchase Agreement, the Seller will sell Lease Receivables to the Issuer by means of an equitable assignment (see clause 2 (Sale and assignment)) and, pursuant to clause 4 (Lessee Notification) of the Receivables Purchase Agreement, notification of the assignment of title occurs on the occurrence of certain specified events (see the definition of "Lessee Notification Event" in the Master Definitions Schedule) which are summarised in the Prospectus (see the section of the Prospectus entitled "DESCRIPTION OF CERTAIN TRANSACTION DOCUMENTS -1. Receivables Purchase Agreement - Lessee Notification Event"). Such events include the required minimum pre-determined event triggers listed in SECN 2.2.6R of the FCA Handbook.</x:t>
  </x:si>
  <x:si>
    <x:t>Each lease receivable sold to the Issuer must comply with eligibility criteria set out in the Receivables Purchase Agreement. See warranty (m) under section "DESCRIPTION OF CERTAIN TRANSACTION DOCUMENTS - 1. Receivables Purchase Agreement - Lease Warranties. The Seller cannot exercise active portfolio management and does not have repurchase rights other than in respect of defaulted assets (See section "DESCRIPTION OF CERTAIN TRANSACTION DOCUMENTS - 1. Receivables Purchase Agreement - Repurchase" of the Prospectus). In addition the Receivables Purchase Agreement provides in clause 2.7 that "the Lease Receivables to be purchased by the Issuer will be randomly selected on the relevant Entitlement Date from Lease Receivables held by the Seller on such date which comply with the Eligibility Criteria on the relevant Cut-Off Date" (See section "DESCRIPTION OF CERTAIN TRANSACTION DOCUMENTS - 1. Receivables Purchase Agreement - General" of the Prospectus.</x:t>
  </x:si>
  <x:si>
    <x:t>Confirmed. The Servicer has significantly more than 15 years of expertise in originating and servicing auto leases similar to those included in the Portfolio.The Servicer is authorised by the Financial Conduct Authority (FCA) and holds several permissions including, "Entering into Regulated Consumer Hire Agreements as owner" and "Exercising or having the right to exercise the owner's rights and duties under a regulated consumer hire agreement". See Section "ARVAL UK LIMITED AS SELLER AND SERVICER" of the Prospectus. Furthermore, the Seller represents and warrants in Clause 6.1(n) of the Receivables Purchase Agreement that "for the purposes of satisfying compliance with SECN 2.2.11R(5) and SECN 2.2.22R(1) of the UK STS Rules, it has an expertise of at least five (5) years prior to the Closing Date in originating and servicing exposures of a similar nature as the Lease Receivables".
The Servicer has well-documented and adequate policies, procedures and risk-management controls relating to the servicing of the Lease Receivables, see sections "ARVAL UK LIMITED AS SELLER AND SERVICER", paragraph 2. "Receivables Servicing Agreement" of Section "DESCRIPTION OF CERTAIN TRANSACTION DOCUMENTS" and Paragraph 3 "Seller's Servicing Procedures" of Section "CHARACTERISTICS OF THE PORTFOLIO" of the Prospectus.</x:t>
  </x:si>
  <x:si>
    <x:t>Confirmed. The Servicing Procedures are appended to the Receivables Servicing Agreement and set out in clear and consistent terms definitions, remedies and actions relating to delinquency and default of debtors, debt restructuring, debt forgiveness, forbearance, payment holidays, losses, charge offs, recoveries and other asset performance remedies for the purposes of SECN 2.2.23R of the FCA Handbook. Please see Sub-section 3. "Seller's Servicing procedures" of Section "CHARACTERISTICS OF THE PORTFOLIO" of the Prospectus and section "GLOSSARY OF DEFINED TERMS" - Definition of "Servicing Procedures" of the Prospectus.</x:t>
  </x:si>
  <x:si>
    <x:t>Confirmed. The originator is complying with SECN 6.2.1R of the FCA Handbook; information required by SECN 6.2.1R(1) was made available to potential investors before pricing upon request and the information required by SECN 6.2.1R(2) and (4) was made avilable before pricing in draft or initial form. SECN 6.2.1R(3) is not applicable. See Section "REGULATORY REQUIREMENTS" of the Prospectus.</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</x:si>
</x:sst>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10" x14ac:knownFonts="1">
    <x:font>
      <x:sz val="11"/>
      <x:color theme="1"/>
      <x:name val="Calibri"/>
      <x:family val="2"/>
      <x:scheme val="minor"/>
    </x:font>
    <x:font>
      <x:b/>
      <x:sz val="11"/>
      <x:color theme="1"/>
      <x:name val="Calibri"/>
      <x:family val="2"/>
      <x:scheme val="minor"/>
    </x:font>
    <x:font>
      <x:sz val="10"/>
      <x:color theme="1"/>
      <x:name val="Arial"/>
      <x:family val="2"/>
    </x:font>
    <x:font>
      <x:b/>
      <x:i/>
      <x:sz val="11"/>
      <x:color theme="1"/>
      <x:name val="Calibri"/>
      <x:family val="2"/>
      <x:scheme val="minor"/>
    </x:font>
    <x:font>
      <x:b/>
      <x:sz val="10"/>
      <x:color theme="1"/>
      <x:name val="Arial"/>
      <x:family val="2"/>
    </x:font>
    <x:font>
      <x:sz val="11"/>
      <x:color rgb="FF000000"/>
      <x:name val="Calibri"/>
      <x:family val="2"/>
      <x:scheme val="minor"/>
    </x:font>
    <x:font>
      <x:sz val="10"/>
      <x:name val="Verdana"/>
      <x:family val="2"/>
    </x:font>
    <x:font>
      <x:sz val="11"/>
      <x:color rgb="FFFF0000"/>
      <x:name val="Calibri"/>
      <x:family val="2"/>
      <x:scheme val="minor"/>
    </x:font>
    <x:font>
      <x:sz val="11"/>
      <x:name val="Calibri"/>
      <x:family val="2"/>
      <x:scheme val="minor"/>
    </x:font>
    <x:font>
      <x:i/>
      <x:sz val="11"/>
      <x:color theme="1"/>
      <x:name val="Calibri"/>
      <x:family val="2"/>
      <x:scheme val="minor"/>
    </x:font>
  </x:fonts>
  <x:fills count="7">
    <x:fill>
      <x:patternFill patternType="none"/>
    </x:fill>
    <x:fill>
      <x:patternFill patternType="gray125"/>
    </x:fill>
    <x:fill>
      <x:patternFill patternType="solid">
        <x:fgColor theme="4" tint="0.39997558519241921"/>
        <x:bgColor indexed="64"/>
      </x:patternFill>
    </x:fill>
    <x:fill>
      <x:patternFill patternType="solid">
        <x:fgColor theme="0" tint="-0.14999847407452621"/>
        <x:bgColor indexed="64"/>
      </x:patternFill>
    </x:fill>
    <x:fill>
      <x:patternFill patternType="solid">
        <x:fgColor theme="0"/>
        <x:bgColor indexed="64"/>
      </x:patternFill>
    </x:fill>
    <x:fill>
      <x:patternFill patternType="solid">
        <x:fgColor theme="4" tint="0.79998168889431442"/>
        <x:bgColor indexed="64"/>
      </x:patternFill>
    </x:fill>
    <x:fill>
      <x:patternFill patternType="solid">
        <x:fgColor theme="5" tint="0.79998168889431442"/>
        <x:bgColor indexed="64"/>
      </x:patternFill>
    </x:fill>
  </x:fills>
  <x:borders count="34">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style="thin">
        <x:color indexed="64"/>
      </x:bottom>
      <x:diagonal/>
    </x:border>
    <x:border>
      <x:left style="medium">
        <x:color indexed="64"/>
      </x:left>
      <x:right style="thin">
        <x:color indexed="64"/>
      </x:right>
      <x:top style="thin">
        <x:color indexed="64"/>
      </x:top>
      <x:bottom style="thin">
        <x:color indexed="64"/>
      </x:bottom>
      <x:diagonal/>
    </x:border>
    <x:border>
      <x:left style="thin">
        <x:color indexed="64"/>
      </x:left>
      <x:right style="medium">
        <x:color indexed="64"/>
      </x:right>
      <x:top style="thin">
        <x:color indexed="64"/>
      </x:top>
      <x:bottom style="thin">
        <x:color indexed="64"/>
      </x:bottom>
      <x:diagonal/>
    </x:border>
    <x:border>
      <x:left style="medium">
        <x:color indexed="64"/>
      </x:left>
      <x:right style="thin">
        <x:color indexed="64"/>
      </x:right>
      <x:top style="thin">
        <x:color indexed="64"/>
      </x:top>
      <x:bottom style="medium">
        <x:color indexed="64"/>
      </x:bottom>
      <x:diagonal/>
    </x:border>
    <x:border>
      <x:left style="thin">
        <x:color indexed="64"/>
      </x:left>
      <x:right style="thin">
        <x:color indexed="64"/>
      </x:right>
      <x:top style="thin">
        <x:color indexed="64"/>
      </x:top>
      <x:bottom style="medium">
        <x:color indexed="64"/>
      </x:bottom>
      <x:diagonal/>
    </x:border>
    <x:border>
      <x:left style="thin">
        <x:color indexed="64"/>
      </x:left>
      <x:right style="medium">
        <x:color indexed="64"/>
      </x:right>
      <x:top style="thin">
        <x:color indexed="64"/>
      </x:top>
      <x:bottom style="medium">
        <x:color indexed="64"/>
      </x:bottom>
      <x:diagonal/>
    </x:border>
    <x:border>
      <x:left style="medium">
        <x:color indexed="64"/>
      </x:left>
      <x:right style="thin">
        <x:color indexed="64"/>
      </x:right>
      <x:top style="medium">
        <x:color indexed="64"/>
      </x:top>
      <x:bottom style="medium">
        <x:color indexed="64"/>
      </x:bottom>
      <x:diagonal/>
    </x:border>
    <x:border>
      <x:left style="thin">
        <x:color indexed="64"/>
      </x:left>
      <x:right style="thin">
        <x:color indexed="64"/>
      </x:right>
      <x:top style="medium">
        <x:color indexed="64"/>
      </x:top>
      <x:bottom style="medium">
        <x:color indexed="64"/>
      </x:bottom>
      <x:diagonal/>
    </x:border>
    <x:border>
      <x:left style="thin">
        <x:color indexed="64"/>
      </x:left>
      <x:right style="medium">
        <x:color indexed="64"/>
      </x:right>
      <x:top style="medium">
        <x:color indexed="64"/>
      </x:top>
      <x:bottom style="medium">
        <x:color indexed="64"/>
      </x:bottom>
      <x:diagonal/>
    </x:border>
    <x:border>
      <x:left style="medium">
        <x:color indexed="64"/>
      </x:left>
      <x:right style="thin">
        <x:color indexed="64"/>
      </x:right>
      <x:top style="medium">
        <x:color indexed="64"/>
      </x:top>
      <x:bottom style="thin">
        <x:color indexed="64"/>
      </x:bottom>
      <x:diagonal/>
    </x:border>
    <x:border>
      <x:left style="thin">
        <x:color indexed="64"/>
      </x:left>
      <x:right style="thin">
        <x:color indexed="64"/>
      </x:right>
      <x:top style="medium">
        <x:color indexed="64"/>
      </x:top>
      <x:bottom style="thin">
        <x:color indexed="64"/>
      </x:bottom>
      <x:diagonal/>
    </x:border>
    <x:border>
      <x:left style="thin">
        <x:color indexed="64"/>
      </x:left>
      <x:right style="medium">
        <x:color indexed="64"/>
      </x:right>
      <x:top style="medium">
        <x:color indexed="64"/>
      </x:top>
      <x:bottom style="thin">
        <x:color indexed="64"/>
      </x:bottom>
      <x:diagonal/>
    </x:border>
    <x:border>
      <x:left style="medium">
        <x:color indexed="64"/>
      </x:left>
      <x:right style="thin">
        <x:color indexed="64"/>
      </x:right>
      <x:top/>
      <x:bottom style="thin">
        <x:color indexed="64"/>
      </x:bottom>
      <x:diagonal/>
    </x:border>
    <x:border>
      <x:left style="thin">
        <x:color indexed="64"/>
      </x:left>
      <x:right style="medium">
        <x:color indexed="64"/>
      </x:right>
      <x:top/>
      <x:bottom style="thin">
        <x:color indexed="64"/>
      </x:bottom>
      <x:diagonal/>
    </x:border>
    <x:border>
      <x:left/>
      <x:right style="thin">
        <x:color indexed="64"/>
      </x:right>
      <x:top style="medium">
        <x:color indexed="64"/>
      </x:top>
      <x:bottom style="medium">
        <x:color indexed="64"/>
      </x:bottom>
      <x:diagonal/>
    </x:border>
    <x:border>
      <x:left/>
      <x:right style="thin">
        <x:color indexed="64"/>
      </x:right>
      <x:top/>
      <x:bottom style="thin">
        <x:color indexed="64"/>
      </x:bottom>
      <x:diagonal/>
    </x:border>
    <x:border>
      <x:left style="medium">
        <x:color indexed="64"/>
      </x:left>
      <x:right style="medium">
        <x:color indexed="64"/>
      </x:right>
      <x:top style="medium">
        <x:color indexed="64"/>
      </x:top>
      <x:bottom style="medium">
        <x:color indexed="64"/>
      </x:bottom>
      <x:diagonal/>
    </x:border>
    <x:border>
      <x:left/>
      <x:right style="thin">
        <x:color indexed="64"/>
      </x:right>
      <x:top style="thin">
        <x:color indexed="64"/>
      </x:top>
      <x:bottom style="thin">
        <x:color indexed="64"/>
      </x:bottom>
      <x:diagonal/>
    </x:border>
    <x:border>
      <x:left/>
      <x:right style="thin">
        <x:color indexed="64"/>
      </x:right>
      <x:top style="thin">
        <x:color indexed="64"/>
      </x:top>
      <x:bottom style="medium">
        <x:color indexed="64"/>
      </x:bottom>
      <x:diagonal/>
    </x:border>
    <x:border>
      <x:left/>
      <x:right style="medium">
        <x:color indexed="64"/>
      </x:right>
      <x:top style="medium">
        <x:color indexed="64"/>
      </x:top>
      <x:bottom style="medium">
        <x:color indexed="64"/>
      </x:bottom>
      <x:diagonal/>
    </x:border>
    <x:border>
      <x:left/>
      <x:right style="medium">
        <x:color indexed="64"/>
      </x:right>
      <x:top style="thin">
        <x:color indexed="64"/>
      </x:top>
      <x:bottom style="thin">
        <x:color indexed="64"/>
      </x:bottom>
      <x:diagonal/>
    </x:border>
    <x:border>
      <x:left style="medium">
        <x:color indexed="64"/>
      </x:left>
      <x:right style="medium">
        <x:color indexed="64"/>
      </x:right>
      <x:top/>
      <x:bottom style="thin">
        <x:color indexed="64"/>
      </x:bottom>
      <x:diagonal/>
    </x:border>
    <x:border>
      <x:left style="medium">
        <x:color indexed="64"/>
      </x:left>
      <x:right style="medium">
        <x:color indexed="64"/>
      </x:right>
      <x:top style="thin">
        <x:color indexed="64"/>
      </x:top>
      <x:bottom style="thin">
        <x:color indexed="64"/>
      </x:bottom>
      <x:diagonal/>
    </x:border>
    <x:border>
      <x:left style="medium">
        <x:color indexed="64"/>
      </x:left>
      <x:right style="medium">
        <x:color indexed="64"/>
      </x:right>
      <x:top style="thin">
        <x:color indexed="64"/>
      </x:top>
      <x:bottom style="medium">
        <x:color indexed="64"/>
      </x:bottom>
      <x:diagonal/>
    </x:border>
    <x:border>
      <x:left style="medium">
        <x:color indexed="64"/>
      </x:left>
      <x:right style="thin">
        <x:color indexed="64"/>
      </x:right>
      <x:top style="medium">
        <x:color indexed="64"/>
      </x:top>
      <x:bottom/>
      <x:diagonal/>
    </x:border>
    <x:border>
      <x:left style="thin">
        <x:color indexed="64"/>
      </x:left>
      <x:right style="thin">
        <x:color indexed="64"/>
      </x:right>
      <x:top style="medium">
        <x:color indexed="64"/>
      </x:top>
      <x:bottom/>
      <x:diagonal/>
    </x:border>
    <x:border>
      <x:left style="thin">
        <x:color indexed="64"/>
      </x:left>
      <x:right style="medium">
        <x:color indexed="64"/>
      </x:right>
      <x:top style="medium">
        <x:color indexed="64"/>
      </x:top>
      <x:bottom/>
      <x:diagonal/>
    </x:border>
    <x:border>
      <x:left/>
      <x:right/>
      <x:top style="thin">
        <x:color indexed="64"/>
      </x:top>
      <x:bottom style="thin">
        <x:color indexed="64"/>
      </x:bottom>
      <x:diagonal/>
    </x:border>
    <x:border>
      <x:left style="medium">
        <x:color indexed="64"/>
      </x:left>
      <x:right style="thin">
        <x:color indexed="64"/>
      </x:right>
      <x:top style="thin">
        <x:color indexed="64"/>
      </x:top>
      <x:bottom/>
      <x:diagonal/>
    </x:border>
    <x:border>
      <x:left style="thin">
        <x:color indexed="64"/>
      </x:left>
      <x:right style="medium">
        <x:color indexed="64"/>
      </x:right>
      <x:top style="thin">
        <x:color indexed="64"/>
      </x:top>
      <x:bottom/>
      <x:diagonal/>
    </x:border>
    <x:border>
      <x:left/>
      <x:right style="thin">
        <x:color indexed="64"/>
      </x:right>
      <x:top style="thin">
        <x:color indexed="64"/>
      </x:top>
      <x:bottom/>
      <x:diagonal/>
    </x:border>
    <x:border>
      <x:left style="thin">
        <x:color indexed="64"/>
      </x:left>
      <x:right style="thin">
        <x:color indexed="64"/>
      </x:right>
      <x:top style="thin">
        <x:color indexed="64"/>
      </x:top>
      <x:bottom/>
      <x:diagonal/>
    </x:border>
  </x:borders>
  <x:cellStyleXfs count="1">
    <x:xf numFmtId="0" fontId="0" fillId="0" borderId="0"/>
  </x:cellStyleXfs>
  <x:cellXfs count="85">
    <x:xf numFmtId="0" fontId="0" fillId="0" borderId="0" xfId="0"/>
    <x:xf numFmtId="0" fontId="2" fillId="0" borderId="0" xfId="0" applyFont="1"/>
    <x:xf numFmtId="0" fontId="2" fillId="0" borderId="0" xfId="0" applyFont="1" applyAlignment="1">
      <x:alignment wrapText="1"/>
    </x:xf>
    <x:xf numFmtId="0" fontId="2" fillId="0" borderId="0" xfId="0" applyFont="1" applyAlignment="1">
      <x:alignment horizontal="center" vertical="center" wrapText="1"/>
    </x:xf>
    <x:xf numFmtId="0" fontId="2" fillId="0" borderId="12" xfId="0" applyFont="1" applyBorder="1" applyAlignment="1">
      <x:alignment horizontal="left" vertical="center" wrapText="1"/>
    </x:xf>
    <x:xf numFmtId="0" fontId="2" fillId="0" borderId="1" xfId="0" applyFont="1" applyBorder="1" applyAlignment="1">
      <x:alignment vertical="center" wrapText="1"/>
    </x:xf>
    <x:xf numFmtId="0" fontId="2" fillId="0" borderId="4" xfId="0" applyFont="1" applyBorder="1" applyAlignment="1">
      <x:alignment vertical="center" wrapText="1"/>
    </x:xf>
    <x:xf numFmtId="0" fontId="1" fillId="0" borderId="0" xfId="0" applyFont="1"/>
    <x:xf numFmtId="0" fontId="1" fillId="0" borderId="0" xfId="0" applyFont="1" applyAlignment="1">
      <x:alignment horizontal="center"/>
    </x:xf>
    <x:xf numFmtId="0" fontId="0" fillId="0" borderId="0" xfId="0" applyAlignment="1">
      <x:alignment horizontal="center"/>
    </x:xf>
    <x:xf numFmtId="0" fontId="2" fillId="0" borderId="0" xfId="0" applyFont="1" applyAlignment="1"/>
    <x:xf numFmtId="0" fontId="3" fillId="0" borderId="0" xfId="0" applyFont="1"/>
    <x:xf numFmtId="0" fontId="1" fillId="4" borderId="8" xfId="0" applyFont="1" applyFill="1" applyBorder="1" applyAlignment="1">
      <x:alignment horizontal="center" vertical="center" wrapText="1"/>
    </x:xf>
    <x:xf numFmtId="0" fontId="3" fillId="4" borderId="16" xfId="0" applyFont="1" applyFill="1" applyBorder="1" applyAlignment="1">
      <x:alignment horizontal="center" vertical="center" wrapText="1"/>
    </x:xf>
    <x:xf numFmtId="0" fontId="3" fillId="4" borderId="9" xfId="0" applyFont="1" applyFill="1" applyBorder="1" applyAlignment="1">
      <x:alignment horizontal="center" vertical="center" wrapText="1"/>
    </x:xf>
    <x:xf numFmtId="0" fontId="1" fillId="4" borderId="14" xfId="0" applyFont="1" applyFill="1" applyBorder="1" applyAlignment="1">
      <x:alignment horizontal="center" vertical="center" wrapText="1"/>
    </x:xf>
    <x:xf numFmtId="0" fontId="1" fillId="4" borderId="3" xfId="0" applyFont="1" applyFill="1" applyBorder="1" applyAlignment="1">
      <x:alignment horizontal="center" vertical="center" wrapText="1"/>
    </x:xf>
    <x:xf numFmtId="0" fontId="1" fillId="4" borderId="5" xfId="0" applyFont="1" applyFill="1" applyBorder="1" applyAlignment="1">
      <x:alignment horizontal="center" vertical="center" wrapText="1"/>
    </x:xf>
    <x:xf numFmtId="0" fontId="1" fillId="5" borderId="10" xfId="0" applyFont="1" applyFill="1" applyBorder="1" applyAlignment="1">
      <x:alignment horizontal="center" vertical="center" wrapText="1"/>
    </x:xf>
    <x:xf numFmtId="0" fontId="1" fillId="5" borderId="21" xfId="0" applyFont="1" applyFill="1" applyBorder="1" applyAlignment="1">
      <x:alignment horizontal="center" vertical="center" wrapText="1"/>
    </x:xf>
    <x:xf numFmtId="0" fontId="1" fillId="4" borderId="18" xfId="0" applyFont="1" applyFill="1" applyBorder="1" applyAlignment="1">
      <x:alignment horizontal="center" vertical="center" wrapText="1"/>
    </x:xf>
    <x:xf numFmtId="0" fontId="1" fillId="4" borderId="23" xfId="0" applyFont="1" applyFill="1" applyBorder="1" applyAlignment="1">
      <x:alignment horizontal="center" vertical="center" wrapText="1"/>
    </x:xf>
    <x:xf numFmtId="0" fontId="1" fillId="4" borderId="24" xfId="0" applyFont="1" applyFill="1" applyBorder="1" applyAlignment="1">
      <x:alignment horizontal="center" vertical="center" wrapText="1"/>
    </x:xf>
    <x:xf numFmtId="0" fontId="1" fillId="4" borderId="25" xfId="0" applyFont="1" applyFill="1" applyBorder="1" applyAlignment="1">
      <x:alignment horizontal="center" vertical="center" wrapText="1"/>
    </x:xf>
    <x:xf numFmtId="0" fontId="1" fillId="3" borderId="0" xfId="0" applyFont="1" applyFill="1" applyAlignment="1">
      <x:alignment vertical="center"/>
    </x:xf>
    <x:xf numFmtId="0" fontId="2" fillId="0" borderId="3" xfId="0" applyFont="1" applyBorder="1" applyAlignment="1">
      <x:alignment horizontal="center" vertical="center" wrapText="1"/>
    </x:xf>
    <x:xf numFmtId="0" fontId="2" fillId="0" borderId="5" xfId="0" applyFont="1" applyBorder="1" applyAlignment="1">
      <x:alignment horizontal="center" vertical="center" wrapText="1"/>
    </x:xf>
    <x:xf numFmtId="0" fontId="2" fillId="0" borderId="13" xfId="0" applyFont="1" applyFill="1" applyBorder="1" applyAlignment="1">
      <x:alignment horizontal="left" vertical="center" wrapText="1"/>
    </x:xf>
    <x:xf numFmtId="0" fontId="2" fillId="0" borderId="4" xfId="0" applyFont="1" applyFill="1" applyBorder="1" applyAlignment="1">
      <x:alignment horizontal="left" vertical="center" wrapText="1"/>
    </x:xf>
    <x:xf numFmtId="0" fontId="4" fillId="2" borderId="26" xfId="0" applyFont="1" applyFill="1" applyBorder="1" applyAlignment="1">
      <x:alignment horizontal="center" vertical="center" wrapText="1"/>
    </x:xf>
    <x:xf numFmtId="0" fontId="4" fillId="2" borderId="27" xfId="0" applyFont="1" applyFill="1" applyBorder="1" applyAlignment="1">
      <x:alignment horizontal="center" vertical="center" wrapText="1"/>
    </x:xf>
    <x:xf numFmtId="0" fontId="4" fillId="2" borderId="28" xfId="0" applyFont="1" applyFill="1" applyBorder="1" applyAlignment="1">
      <x:alignment horizontal="center" vertical="center" wrapText="1"/>
    </x:xf>
    <x:xf numFmtId="0" fontId="2" fillId="0" borderId="1" xfId="0" applyFont="1" applyBorder="1" applyAlignment="1">
      <x:alignment horizontal="left" vertical="center" wrapText="1"/>
    </x:xf>
    <x:xf numFmtId="0" fontId="2" fillId="0" borderId="11" xfId="0" applyFont="1" applyBorder="1" applyAlignment="1">
      <x:alignment horizontal="center" vertical="center" wrapText="1"/>
    </x:xf>
    <x:xf numFmtId="0" fontId="2" fillId="0" borderId="6" xfId="0" applyFont="1" applyBorder="1" applyAlignment="1">
      <x:alignment horizontal="left" vertical="center" wrapText="1"/>
    </x:xf>
    <x:xf numFmtId="0" fontId="2" fillId="0" borderId="7" xfId="0" applyFont="1" applyFill="1" applyBorder="1" applyAlignment="1">
      <x:alignment horizontal="left" vertical="center" wrapText="1"/>
    </x:xf>
    <x:xf numFmtId="0" fontId="1" fillId="4" borderId="1" xfId="0" applyFont="1" applyFill="1" applyBorder="1" applyAlignment="1">
      <x:alignment vertical="center"/>
    </x:xf>
    <x:xf numFmtId="0" fontId="1" fillId="0" borderId="0" xfId="0" applyFont="1" applyAlignment="1">
      <x:alignment horizontal="center" vertical="center" wrapText="1"/>
    </x:xf>
    <x:xf numFmtId="0" fontId="0" fillId="0" borderId="0" xfId="0" applyAlignment="1">
      <x:alignment horizontal="center" vertical="center" wrapText="1"/>
    </x:xf>
    <x:xf numFmtId="0" fontId="1" fillId="4" borderId="30" xfId="0" applyFont="1" applyFill="1" applyBorder="1" applyAlignment="1">
      <x:alignment horizontal="center" vertical="center" wrapText="1"/>
    </x:xf>
    <x:xf numFmtId="0" fontId="0" fillId="3" borderId="0" xfId="0" applyFont="1" applyFill="1" applyAlignment="1">
      <x:alignment vertical="center" wrapText="1"/>
    </x:xf>
    <x:xf numFmtId="0" fontId="0" fillId="3" borderId="0" xfId="0" applyFont="1" applyFill="1"/>
    <x:xf numFmtId="0" fontId="0" fillId="3" borderId="0" xfId="0" applyFont="1" applyFill="1" applyAlignment="1">
      <x:alignment vertical="center"/>
    </x:xf>
    <x:xf numFmtId="0" fontId="0" fillId="5" borderId="0" xfId="0" applyFont="1" applyFill="1" applyAlignment="1">
      <x:alignment vertical="center" wrapText="1"/>
    </x:xf>
    <x:xf numFmtId="0" fontId="0" fillId="6" borderId="0" xfId="0" applyFont="1" applyFill="1" applyAlignment="1">
      <x:alignment vertical="center" wrapText="1"/>
    </x:xf>
    <x:xf numFmtId="0" fontId="0" fillId="3" borderId="0" xfId="0" applyFont="1" applyFill="1" applyAlignment="1">
      <x:alignment wrapText="1"/>
    </x:xf>
    <x:xf numFmtId="0" fontId="0" fillId="3" borderId="0" xfId="0" applyFont="1" applyFill="1" applyAlignment="1">
      <x:alignment horizontal="center" vertical="center" wrapText="1"/>
    </x:xf>
    <x:xf numFmtId="0" fontId="0" fillId="6" borderId="15" xfId="0" applyFont="1" applyFill="1" applyBorder="1" applyAlignment="1" applyProtection="1">
      <x:alignment vertical="center" wrapText="1"/>
      <x:protection locked="0"/>
    </x:xf>
    <x:xf numFmtId="0" fontId="0" fillId="4" borderId="17" xfId="0" applyFont="1" applyFill="1" applyBorder="1" applyAlignment="1">
      <x:alignment vertical="center" wrapText="1"/>
    </x:xf>
    <x:xf numFmtId="0" fontId="0" fillId="4" borderId="2" xfId="0" applyFont="1" applyFill="1" applyBorder="1" applyAlignment="1">
      <x:alignment vertical="center" wrapText="1"/>
    </x:xf>
    <x:xf numFmtId="0" fontId="0" fillId="5" borderId="4" xfId="0" applyFont="1" applyFill="1" applyBorder="1" applyAlignment="1" applyProtection="1">
      <x:alignment vertical="center" wrapText="1"/>
      <x:protection locked="0"/>
    </x:xf>
    <x:xf numFmtId="0" fontId="0" fillId="4" borderId="19" xfId="0" applyFont="1" applyFill="1" applyBorder="1" applyAlignment="1">
      <x:alignment vertical="center" wrapText="1"/>
    </x:xf>
    <x:xf numFmtId="0" fontId="0" fillId="4" borderId="1" xfId="0" applyFont="1" applyFill="1" applyBorder="1" applyAlignment="1">
      <x:alignment vertical="center" wrapText="1"/>
    </x:xf>
    <x:xf numFmtId="0" fontId="0" fillId="6" borderId="4" xfId="0" applyFont="1" applyFill="1" applyBorder="1" applyAlignment="1" applyProtection="1">
      <x:alignment vertical="center" wrapText="1"/>
      <x:protection locked="0"/>
    </x:xf>
    <x:xf numFmtId="0" fontId="0" fillId="5" borderId="4" xfId="0" applyFont="1" applyFill="1" applyBorder="1" applyAlignment="1" applyProtection="1">
      <x:alignment horizontal="center" vertical="center" wrapText="1"/>
      <x:protection locked="0"/>
    </x:xf>
    <x:xf numFmtId="0" fontId="0" fillId="5" borderId="22" xfId="0" applyFont="1" applyFill="1" applyBorder="1" applyAlignment="1" applyProtection="1">
      <x:alignment vertical="center" wrapText="1"/>
      <x:protection locked="0"/>
    </x:xf>
    <x:xf numFmtId="0" fontId="0" fillId="5" borderId="4" xfId="0" applyFont="1" applyFill="1" applyBorder="1" applyAlignment="1">
      <x:alignment vertical="center" wrapText="1"/>
    </x:xf>
    <x:xf numFmtId="0" fontId="0" fillId="5" borderId="31" xfId="0" applyFont="1" applyFill="1" applyBorder="1" applyAlignment="1" applyProtection="1">
      <x:alignment vertical="center" wrapText="1"/>
      <x:protection locked="0"/>
    </x:xf>
    <x:xf numFmtId="0" fontId="0" fillId="4" borderId="32" xfId="0" applyFont="1" applyFill="1" applyBorder="1" applyAlignment="1">
      <x:alignment vertical="center" wrapText="1"/>
    </x:xf>
    <x:xf numFmtId="0" fontId="0" fillId="4" borderId="33" xfId="0" applyFont="1" applyFill="1" applyBorder="1" applyAlignment="1">
      <x:alignment vertical="center" wrapText="1"/>
    </x:xf>
    <x:xf numFmtId="0" fontId="0" fillId="5" borderId="7" xfId="0" applyFont="1" applyFill="1" applyBorder="1" applyAlignment="1" applyProtection="1">
      <x:alignment vertical="center" wrapText="1"/>
      <x:protection locked="0"/>
    </x:xf>
    <x:xf numFmtId="0" fontId="0" fillId="0" borderId="20" xfId="0" applyFont="1" applyFill="1" applyBorder="1" applyAlignment="1">
      <x:alignment vertical="center" wrapText="1"/>
    </x:xf>
    <x:xf numFmtId="0" fontId="0" fillId="4" borderId="6" xfId="0" applyFont="1" applyFill="1" applyBorder="1" applyAlignment="1">
      <x:alignment vertical="center" wrapText="1"/>
    </x:xf>
    <x:xf numFmtId="0" fontId="0" fillId="4" borderId="20" xfId="0" applyFont="1" applyFill="1" applyBorder="1" applyAlignment="1">
      <x:alignment vertical="center" wrapText="1"/>
    </x:xf>
    <x:xf numFmtId="0" fontId="1" fillId="3" borderId="0" xfId="0" applyFont="1" applyFill="1" applyAlignment="1">
      <x:alignment wrapText="1"/>
    </x:xf>
    <x:xf numFmtId="0" fontId="0" fillId="3" borderId="0" xfId="0" applyFill="1" applyAlignment="1">
      <x:alignment vertical="center" wrapText="1"/>
    </x:xf>
    <x:xf numFmtId="0" fontId="6" fillId="0" borderId="0" xfId="0" applyFont="1" applyAlignment="1">
      <x:alignment horizontal="left" vertical="center"/>
    </x:xf>
    <x:xf numFmtId="0" fontId="0" fillId="4" borderId="1" xfId="0" applyFill="1" applyBorder="1" applyAlignment="1">
      <x:alignment vertical="center" wrapText="1"/>
    </x:xf>
    <x:xf numFmtId="0" fontId="7" fillId="5" borderId="4" xfId="0" applyFont="1" applyFill="1" applyBorder="1" applyAlignment="1" applyProtection="1">
      <x:alignment vertical="center" wrapText="1"/>
      <x:protection locked="0"/>
    </x:xf>
    <x:xf numFmtId="0" fontId="8" fillId="4" borderId="19" xfId="0" applyFont="1" applyFill="1" applyBorder="1" applyAlignment="1">
      <x:alignment vertical="center" wrapText="1"/>
    </x:xf>
    <x:xf numFmtId="0" fontId="8" fillId="4" borderId="1" xfId="0" applyFont="1" applyFill="1" applyBorder="1" applyAlignment="1">
      <x:alignment vertical="center" wrapText="1"/>
    </x:xf>
    <x:xf numFmtId="0" fontId="0" fillId="6" borderId="4" xfId="0" quotePrefix="1" applyNumberFormat="1" applyFont="1" applyFill="1" applyBorder="1" applyAlignment="1" applyProtection="1">
      <x:alignment vertical="center" wrapText="1"/>
      <x:protection locked="0"/>
    </x:xf>
    <x:xf numFmtId="0" fontId="0" fillId="5" borderId="4" xfId="0" quotePrefix="1" applyNumberFormat="1" applyFont="1" applyFill="1" applyBorder="1" applyAlignment="1" applyProtection="1">
      <x:alignment vertical="center" wrapText="1"/>
      <x:protection locked="0"/>
    </x:xf>
    <x:xf numFmtId="0" fontId="0" fillId="6" borderId="4" xfId="0" quotePrefix="1" applyFont="1" applyFill="1" applyBorder="1" applyAlignment="1" applyProtection="1">
      <x:alignment vertical="center" wrapText="1"/>
      <x:protection locked="0"/>
    </x:xf>
    <x:xf numFmtId="0" fontId="0" fillId="5" borderId="4" xfId="0" quotePrefix="1" applyFont="1" applyFill="1" applyBorder="1" applyAlignment="1" applyProtection="1">
      <x:alignment vertical="center" wrapText="1"/>
      <x:protection locked="0"/>
    </x:xf>
    <x:xf numFmtId="0" fontId="0" fillId="5" borderId="22" xfId="0" quotePrefix="1" applyFont="1" applyFill="1" applyBorder="1" applyAlignment="1" applyProtection="1">
      <x:alignment vertical="center" wrapText="1"/>
      <x:protection locked="0"/>
    </x:xf>
    <x:xf numFmtId="0" fontId="8" fillId="3" borderId="0" xfId="0" applyFont="1" applyFill="1" applyAlignment="1">
      <x:alignment vertical="center" wrapText="1"/>
    </x:xf>
    <x:xf numFmtId="0" fontId="0" fillId="5" borderId="4" xfId="0" applyFont="1" applyFill="1" applyBorder="1" applyAlignment="1" applyProtection="1">
      <x:alignment horizontal="left" vertical="center" wrapText="1"/>
      <x:protection locked="0"/>
    </x:xf>
    <x:xf numFmtId="0" fontId="8" fillId="6" borderId="4" xfId="0" applyFont="1" applyFill="1" applyBorder="1" applyAlignment="1" applyProtection="1">
      <x:alignment vertical="center" wrapText="1"/>
      <x:protection locked="0"/>
    </x:xf>
    <x:xf numFmtId="0" fontId="8" fillId="6" borderId="15" xfId="0" applyFont="1" applyFill="1" applyBorder="1" applyAlignment="1" applyProtection="1">
      <x:alignment vertical="center" wrapText="1"/>
      <x:protection locked="0"/>
    </x:xf>
    <x:xf numFmtId="0" fontId="8" fillId="5" borderId="4" xfId="0" applyFont="1" applyFill="1" applyBorder="1" applyAlignment="1" applyProtection="1">
      <x:alignment vertical="center" wrapText="1"/>
      <x:protection locked="0"/>
    </x:xf>
    <x:xf numFmtId="0" fontId="0" fillId="4" borderId="29" xfId="0" applyFont="1" applyFill="1" applyBorder="1" applyAlignment="1">
      <x:alignment horizontal="left" vertical="center" wrapText="1"/>
    </x:xf>
    <x:xf numFmtId="0" fontId="0" fillId="4" borderId="19" xfId="0" applyFont="1" applyFill="1" applyBorder="1" applyAlignment="1">
      <x:alignment horizontal="left" vertical="center" wrapText="1"/>
    </x:xf>
    <x:xf numFmtId="0" fontId="5" fillId="0" borderId="29" xfId="0" applyFont="1" applyBorder="1" applyAlignment="1">
      <x:alignment horizontal="left"/>
    </x:xf>
    <x:xf numFmtId="0" fontId="5" fillId="0" borderId="19" xfId="0" applyFont="1" applyBorder="1" applyAlignment="1">
      <x:alignment horizontal="left"/>
    </x:xf>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tabColor theme="1"/>
  </x:sheetPr>
  <x:dimension ref="A1:B29"/>
  <x:sheetViews>
    <x:sheetView showGridLines="0" zoomScaleNormal="100" workbookViewId="0"/>
  </x:sheetViews>
  <x:sheetFormatPr defaultColWidth="9.1796875" defaultRowHeight="14.5" x14ac:dyDescent="0.35"/>
  <x:cols>
    <x:col min="1" max="1" width="9.1796875" style="41" customWidth="1"/>
    <x:col min="2" max="2" width="153.54296875" style="45" customWidth="1"/>
    <x:col min="3" max="16384" width="9.1796875" style="41"/>
  </x:cols>
  <x:sheetData>
    <x:row r="1" spans="1:2" x14ac:dyDescent="0.35">
      <x:c r="A1" s="24" t="s">
        <x:v>1126</x:v>
      </x:c>
      <x:c r="B1" s="40"/>
    </x:row>
    <x:row r="2" spans="1:2" x14ac:dyDescent="0.35">
      <x:c r="A2" s="42" t="s">
        <x:v>1195</x:v>
      </x:c>
      <x:c r="B2" s="40"/>
    </x:row>
    <x:row r="3" spans="1:2" ht="29" x14ac:dyDescent="0.35">
      <x:c r="A3" s="42"/>
      <x:c r="B3" s="40" t="s">
        <x:v>1190</x:v>
      </x:c>
    </x:row>
    <x:row r="4" spans="1:2" x14ac:dyDescent="0.35">
      <x:c r="A4" s="42"/>
      <x:c r="B4" s="40"/>
    </x:row>
    <x:row r="5" spans="1:2" x14ac:dyDescent="0.35">
      <x:c r="A5" s="24" t="s">
        <x:v>1127</x:v>
      </x:c>
      <x:c r="B5" s="40"/>
    </x:row>
    <x:row r="6" spans="1:2" ht="7" customHeight="1" x14ac:dyDescent="0.35">
      <x:c r="A6" s="24"/>
      <x:c r="B6" s="40"/>
    </x:row>
    <x:row r="7" spans="1:2" ht="58" x14ac:dyDescent="0.35">
      <x:c r="A7" s="42"/>
      <x:c r="B7" s="40" t="s">
        <x:v>1177</x:v>
      </x:c>
    </x:row>
    <x:row r="8" spans="1:2" x14ac:dyDescent="0.35">
      <x:c r="A8" s="42"/>
      <x:c r="B8" s="40"/>
    </x:row>
    <x:row r="9" spans="1:2" ht="29" x14ac:dyDescent="0.35">
      <x:c r="A9" s="42"/>
      <x:c r="B9" s="40" t="s">
        <x:v>1174</x:v>
      </x:c>
    </x:row>
    <x:row r="10" spans="1:2" x14ac:dyDescent="0.35">
      <x:c r="A10" s="42"/>
      <x:c r="B10" s="40"/>
    </x:row>
    <x:row r="11" spans="1:2" x14ac:dyDescent="0.35">
      <x:c r="A11" s="42"/>
      <x:c r="B11" s="40" t="s">
        <x:v>1007</x:v>
      </x:c>
    </x:row>
    <x:row r="12" spans="1:2" x14ac:dyDescent="0.35">
      <x:c r="A12" s="42"/>
      <x:c r="B12" s="43" t="s">
        <x:v>1004</x:v>
      </x:c>
    </x:row>
    <x:row r="13" spans="1:2" x14ac:dyDescent="0.35">
      <x:c r="A13" s="42"/>
      <x:c r="B13" s="44" t="s">
        <x:v>1005</x:v>
      </x:c>
    </x:row>
    <x:row r="14" spans="1:2" x14ac:dyDescent="0.35">
      <x:c r="A14" s="42"/>
      <x:c r="B14" s="40" t="s">
        <x:v>1175</x:v>
      </x:c>
    </x:row>
    <x:row r="15" spans="1:2" x14ac:dyDescent="0.35">
      <x:c r="A15" s="42"/>
      <x:c r="B15" s="40"/>
    </x:row>
    <x:row r="16" spans="1:2" ht="159.5" x14ac:dyDescent="0.35">
      <x:c r="A16" s="42"/>
      <x:c r="B16" s="40" t="s">
        <x:v>1009</x:v>
      </x:c>
    </x:row>
    <x:row r="17" spans="1:2" x14ac:dyDescent="0.35">
      <x:c r="A17" s="42"/>
      <x:c r="B17" s="40"/>
    </x:row>
    <x:row r="18" spans="1:2" ht="261" x14ac:dyDescent="0.35">
      <x:c r="A18" s="42"/>
      <x:c r="B18" s="76" t="s">
        <x:v>1194</x:v>
      </x:c>
    </x:row>
    <x:row r="19" spans="1:2" x14ac:dyDescent="0.35">
      <x:c r="A19" s="42"/>
      <x:c r="B19" s="40"/>
    </x:row>
    <x:row r="20" spans="1:2" ht="159.5" x14ac:dyDescent="0.35">
      <x:c r="A20" s="42"/>
      <x:c r="B20" s="40" t="s">
        <x:v>1008</x:v>
      </x:c>
    </x:row>
    <x:row r="21" spans="1:2" x14ac:dyDescent="0.35">
      <x:c r="A21" s="42"/>
      <x:c r="B21" s="40"/>
    </x:row>
    <x:row r="22" spans="1:2" x14ac:dyDescent="0.35">
      <x:c r="A22" s="42"/>
      <x:c r="B22" s="40" t="s">
        <x:v>1193</x:v>
      </x:c>
    </x:row>
    <x:row r="23" spans="1:2" x14ac:dyDescent="0.35">
      <x:c r="A23" s="42"/>
      <x:c r="B23" s="40"/>
    </x:row>
    <x:row r="24" spans="1:2" x14ac:dyDescent="0.35">
      <x:c r="A24" s="42"/>
      <x:c r="B24" s="24" t="s">
        <x:v>877</x:v>
      </x:c>
    </x:row>
    <x:row r="25" spans="1:2" x14ac:dyDescent="0.35">
      <x:c r="B25" s="65" t="s">
        <x:v>1006</x:v>
      </x:c>
    </x:row>
    <x:row r="26" spans="1:2" x14ac:dyDescent="0.35">
      <x:c r="B26" s="41"/>
    </x:row>
    <x:row r="27" spans="1:2" x14ac:dyDescent="0.35">
      <x:c r="B27" s="64" t="s">
        <x:v>1176</x:v>
      </x:c>
    </x:row>
    <x:row r="28" spans="1:2" ht="286.75" customHeight="1" x14ac:dyDescent="0.35">
      <x:c r="B28" s="45" t="s">
        <x:v>987</x:v>
      </x:c>
    </x:row>
    <x:row r="29" spans="1:2" x14ac:dyDescent="0.35">
      <x:c r="B29" s="41"/>
    </x:row>
  </x:sheetData>
  <x:pageMargins left="0.7" right="0.7" top="0.75" bottom="0.75" header="0.3" footer="0.3"/>
  <x:pageSetup paperSize="9" orientation="portrait" r:id="rId1"/>
</x:worksheet>
</file>

<file path=xl/worksheets/sheet2.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tabColor theme="7" tint="0.79998168889431442"/>
  </x:sheetPr>
  <x:dimension ref="A1:H64"/>
  <x:sheetViews>
    <x:sheetView showGridLines="0" tabSelected="1" zoomScale="90" zoomScaleNormal="90" workbookViewId="0">
      <x:pane ySplit="1" topLeftCell="A2" activePane="bottomLeft" state="frozen"/>
      <x:selection pane="bottomLeft" activeCell="B2" sqref="B2"/>
    </x:sheetView>
  </x:sheetViews>
  <x:sheetFormatPr defaultColWidth="9.1796875" defaultRowHeight="14.5" x14ac:dyDescent="0.35"/>
  <x:cols>
    <x:col min="1" max="1" width="12.54296875" style="40" customWidth="1"/>
    <x:col min="2" max="2" width="70.1796875" style="40" customWidth="1"/>
    <x:col min="3" max="3" width="44.1796875" style="40" customWidth="1"/>
    <x:col min="4" max="4" width="27.81640625" style="40" customWidth="1"/>
    <x:col min="5" max="5" width="28.54296875" style="40" customWidth="1"/>
    <x:col min="6" max="6" width="33.453125" style="40" customWidth="1"/>
    <x:col min="7" max="7" width="81.1796875" style="40" customWidth="1"/>
    <x:col min="8" max="8" width="33.453125" style="65" customWidth="1"/>
    <x:col min="9" max="16384" width="9.1796875" style="40"/>
  </x:cols>
  <x:sheetData>
    <x:row r="1" spans="1:8" s="46" customFormat="1" ht="44" thickBot="1" x14ac:dyDescent="0.4">
      <x:c r="A1" s="12" t="s">
        <x:v>250</x:v>
      </x:c>
      <x:c r="B1" s="18" t="s">
        <x:v>255</x:v>
      </x:c>
      <x:c r="C1" s="13" t="s">
        <x:v>252</x:v>
      </x:c>
      <x:c r="D1" s="14" t="s">
        <x:v>253</x:v>
      </x:c>
      <x:c r="E1" s="14" t="s">
        <x:v>254</x:v>
      </x:c>
      <x:c r="F1" s="14" t="s">
        <x:v>251</x:v>
      </x:c>
      <x:c r="G1" s="14" t="s">
        <x:v>984</x:v>
      </x:c>
      <x:c r="H1" s="14" t="s">
        <x:v>1129</x:v>
      </x:c>
    </x:row>
    <x:row r="2" spans="1:8" s="46" customFormat="1" ht="29" x14ac:dyDescent="0.35">
      <x:c r="A2" s="15" t="s">
        <x:v>1010</x:v>
      </x:c>
      <x:c r="B2" s="50" t="s">
        <x:v>1201</x:v>
      </x:c>
      <x:c r="C2" s="48" t="s">
        <x:v>1011</x:v>
      </x:c>
      <x:c r="D2" s="52" t="s">
        <x:v>231</x:v>
      </x:c>
      <x:c r="E2" s="70" t="s">
        <x:v>931</x:v>
      </x:c>
      <x:c r="F2" s="52" t="s">
        <x:v>1012</x:v>
      </x:c>
      <x:c r="G2" s="48" t="s">
        <x:v>1015</x:v>
      </x:c>
      <x:c r="H2" s="67" t="s">
        <x:v>1130</x:v>
      </x:c>
    </x:row>
    <x:row r="3" spans="1:8" ht="43.5" x14ac:dyDescent="0.35">
      <x:c r="A3" s="15" t="s">
        <x:v>0</x:v>
      </x:c>
      <x:c r="B3" s="79" t="s">
        <x:v>1230</x:v>
      </x:c>
      <x:c r="C3" s="48" t="s">
        <x:v>880</x:v>
      </x:c>
      <x:c r="D3" s="49" t="s">
        <x:v>231</x:v>
      </x:c>
      <x:c r="E3" s="49" t="s">
        <x:v>928</x:v>
      </x:c>
      <x:c r="F3" s="49" t="s">
        <x:v>5</x:v>
      </x:c>
      <x:c r="G3" s="49" t="s">
        <x:v>1013</x:v>
      </x:c>
      <x:c r="H3" s="67" t="s">
        <x:v>1131</x:v>
      </x:c>
    </x:row>
    <x:row r="4" spans="1:8" ht="29" x14ac:dyDescent="0.35">
      <x:c r="A4" s="16" t="s">
        <x:v>3</x:v>
      </x:c>
      <x:c r="B4" s="50" t="s">
        <x:v>1198</x:v>
      </x:c>
      <x:c r="C4" s="51" t="s">
        <x:v>924</x:v>
      </x:c>
      <x:c r="D4" s="52" t="s">
        <x:v>231</x:v>
      </x:c>
      <x:c r="E4" s="52" t="s">
        <x:v>929</x:v>
      </x:c>
      <x:c r="F4" s="52" t="s">
        <x:v>5</x:v>
      </x:c>
      <x:c r="G4" s="52" t="s">
        <x:v>1014</x:v>
      </x:c>
      <x:c r="H4" s="67" t="s">
        <x:v>1132</x:v>
      </x:c>
    </x:row>
    <x:row r="5" spans="1:8" ht="29" x14ac:dyDescent="0.35">
      <x:c r="A5" s="16" t="s">
        <x:v>4</x:v>
      </x:c>
      <x:c r="B5" s="53" t="s">
        <x:v>1</x:v>
      </x:c>
      <x:c r="C5" s="51" t="s">
        <x:v>881</x:v>
      </x:c>
      <x:c r="D5" s="52" t="s">
        <x:v>231</x:v>
      </x:c>
      <x:c r="E5" s="52" t="s">
        <x:v>930</x:v>
      </x:c>
      <x:c r="F5" s="52" t="s">
        <x:v>5</x:v>
      </x:c>
      <x:c r="G5" s="52" t="s">
        <x:v>945</x:v>
      </x:c>
      <x:c r="H5" s="67" t="s">
        <x:v>1</x:v>
      </x:c>
    </x:row>
    <x:row r="6" spans="1:8" ht="72.5" x14ac:dyDescent="0.35">
      <x:c r="A6" s="16" t="s">
        <x:v>6</x:v>
      </x:c>
      <x:c r="B6" s="80" t="s">
        <x:v>1231</x:v>
      </x:c>
      <x:c r="C6" s="69" t="s">
        <x:v>1128</x:v>
      </x:c>
      <x:c r="D6" s="67" t="s">
        <x:v>231</x:v>
      </x:c>
      <x:c r="E6" s="67" t="s">
        <x:v>234</x:v>
      </x:c>
      <x:c r="F6" s="67" t="s">
        <x:v>1</x:v>
      </x:c>
      <x:c r="G6" s="70" t="s">
        <x:v>1196</x:v>
      </x:c>
      <x:c r="H6" s="67" t="s">
        <x:v>1</x:v>
      </x:c>
    </x:row>
    <x:row r="7" spans="1:8" x14ac:dyDescent="0.35">
      <x:c r="A7" s="16" t="s">
        <x:v>7</x:v>
      </x:c>
      <x:c r="B7" s="78" t="s">
        <x:v>1219</x:v>
      </x:c>
      <x:c r="C7" s="51" t="s">
        <x:v>107</x:v>
      </x:c>
      <x:c r="D7" s="52" t="s">
        <x:v>231</x:v>
      </x:c>
      <x:c r="E7" s="52" t="s">
        <x:v>930</x:v>
      </x:c>
      <x:c r="F7" s="52" t="s">
        <x:v>5</x:v>
      </x:c>
      <x:c r="G7" s="52" t="s">
        <x:v>1016</x:v>
      </x:c>
      <x:c r="H7" s="67" t="s">
        <x:v>1</x:v>
      </x:c>
    </x:row>
    <x:row r="8" spans="1:8" x14ac:dyDescent="0.35">
      <x:c r="A8" s="16" t="s">
        <x:v>8</x:v>
      </x:c>
      <x:c r="B8" s="53" t="s">
        <x:v>1199</x:v>
      </x:c>
      <x:c r="C8" s="51" t="s">
        <x:v>882</x:v>
      </x:c>
      <x:c r="D8" s="52" t="s">
        <x:v>231</x:v>
      </x:c>
      <x:c r="E8" s="52" t="s">
        <x:v>931</x:v>
      </x:c>
      <x:c r="F8" s="52" t="s">
        <x:v>5</x:v>
      </x:c>
      <x:c r="G8" s="52" t="s">
        <x:v>946</x:v>
      </x:c>
      <x:c r="H8" s="67" t="s">
        <x:v>1</x:v>
      </x:c>
    </x:row>
    <x:row r="9" spans="1:8" ht="29" x14ac:dyDescent="0.35">
      <x:c r="A9" s="16" t="s">
        <x:v>9</x:v>
      </x:c>
      <x:c r="B9" s="50" t="s">
        <x:v>1200</x:v>
      </x:c>
      <x:c r="C9" s="51" t="s">
        <x:v>883</x:v>
      </x:c>
      <x:c r="D9" s="52" t="s">
        <x:v>231</x:v>
      </x:c>
      <x:c r="E9" s="52" t="s">
        <x:v>930</x:v>
      </x:c>
      <x:c r="F9" s="52" t="s">
        <x:v>5</x:v>
      </x:c>
      <x:c r="G9" s="52" t="s">
        <x:v>947</x:v>
      </x:c>
      <x:c r="H9" s="67" t="s">
        <x:v>1133</x:v>
      </x:c>
    </x:row>
    <x:row r="10" spans="1:8" ht="29" x14ac:dyDescent="0.35">
      <x:c r="A10" s="16" t="s">
        <x:v>11</x:v>
      </x:c>
      <x:c r="B10" s="77" t="s">
        <x:v>433</x:v>
      </x:c>
      <x:c r="C10" s="51" t="s">
        <x:v>884</x:v>
      </x:c>
      <x:c r="D10" s="52" t="s">
        <x:v>231</x:v>
      </x:c>
      <x:c r="E10" s="52" t="s">
        <x:v>932</x:v>
      </x:c>
      <x:c r="F10" s="52" t="s">
        <x:v>938</x:v>
      </x:c>
      <x:c r="G10" s="52" t="s">
        <x:v>1017</x:v>
      </x:c>
      <x:c r="H10" s="67" t="s">
        <x:v>1</x:v>
      </x:c>
    </x:row>
    <x:row r="11" spans="1:8" x14ac:dyDescent="0.35">
      <x:c r="A11" s="16" t="s">
        <x:v>13</x:v>
      </x:c>
      <x:c r="B11" s="50" t="s">
        <x:v>614</x:v>
      </x:c>
      <x:c r="C11" s="51" t="s">
        <x:v>885</x:v>
      </x:c>
      <x:c r="D11" s="52" t="s">
        <x:v>231</x:v>
      </x:c>
      <x:c r="E11" s="52" t="s">
        <x:v>933</x:v>
      </x:c>
      <x:c r="F11" s="52" t="s">
        <x:v>5</x:v>
      </x:c>
      <x:c r="G11" s="52" t="s">
        <x:v>1018</x:v>
      </x:c>
      <x:c r="H11" s="67" t="s">
        <x:v>1</x:v>
      </x:c>
    </x:row>
    <x:row r="12" spans="1:8" ht="217.5" x14ac:dyDescent="0.35">
      <x:c r="A12" s="16" t="s">
        <x:v>15</x:v>
      </x:c>
      <x:c r="B12" s="50" t="s">
        <x:v>616</x:v>
      </x:c>
      <x:c r="C12" s="51" t="s">
        <x:v>886</x:v>
      </x:c>
      <x:c r="D12" s="52" t="s">
        <x:v>231</x:v>
      </x:c>
      <x:c r="E12" s="52" t="s">
        <x:v>933</x:v>
      </x:c>
      <x:c r="F12" s="52" t="s">
        <x:v>5</x:v>
      </x:c>
      <x:c r="G12" s="52" t="s">
        <x:v>1019</x:v>
      </x:c>
      <x:c r="H12" s="67" t="s">
        <x:v>1</x:v>
      </x:c>
    </x:row>
    <x:row r="13" spans="1:8" ht="43.5" x14ac:dyDescent="0.35">
      <x:c r="A13" s="16" t="s">
        <x:v>16</x:v>
      </x:c>
      <x:c r="B13" s="71" t="s">
        <x:v>1232</x:v>
      </x:c>
      <x:c r="C13" s="51" t="s">
        <x:v>887</x:v>
      </x:c>
      <x:c r="D13" s="52" t="s">
        <x:v>231</x:v>
      </x:c>
      <x:c r="E13" s="52" t="s">
        <x:v>934</x:v>
      </x:c>
      <x:c r="F13" s="52" t="s">
        <x:v>5</x:v>
      </x:c>
      <x:c r="G13" s="70" t="s">
        <x:v>1020</x:v>
      </x:c>
      <x:c r="H13" s="67" t="s">
        <x:v>1</x:v>
      </x:c>
    </x:row>
    <x:row r="14" spans="1:8" x14ac:dyDescent="0.35">
      <x:c r="A14" s="16" t="s">
        <x:v>17</x:v>
      </x:c>
      <x:c r="B14" s="72" t="s">
        <x:v>1232</x:v>
      </x:c>
      <x:c r="C14" s="51" t="s">
        <x:v>888</x:v>
      </x:c>
      <x:c r="D14" s="52" t="s">
        <x:v>231</x:v>
      </x:c>
      <x:c r="E14" s="52" t="s">
        <x:v>934</x:v>
      </x:c>
      <x:c r="F14" s="52" t="s">
        <x:v>5</x:v>
      </x:c>
      <x:c r="G14" s="52" t="s">
        <x:v>1021</x:v>
      </x:c>
      <x:c r="H14" s="67" t="s">
        <x:v>1</x:v>
      </x:c>
    </x:row>
    <x:row r="15" spans="1:8" ht="43.5" x14ac:dyDescent="0.35">
      <x:c r="A15" s="16" t="s">
        <x:v>18</x:v>
      </x:c>
      <x:c r="B15" s="53" t="s">
        <x:v>1233</x:v>
      </x:c>
      <x:c r="C15" s="51" t="s">
        <x:v>889</x:v>
      </x:c>
      <x:c r="D15" s="52" t="s">
        <x:v>231</x:v>
      </x:c>
      <x:c r="E15" s="52" t="s">
        <x:v>235</x:v>
      </x:c>
      <x:c r="F15" s="52" t="s">
        <x:v>939</x:v>
      </x:c>
      <x:c r="G15" s="52" t="s">
        <x:v>1024</x:v>
      </x:c>
      <x:c r="H15" s="67" t="s">
        <x:v>1</x:v>
      </x:c>
    </x:row>
    <x:row r="16" spans="1:8" ht="29" x14ac:dyDescent="0.35">
      <x:c r="A16" s="16" t="s">
        <x:v>20</x:v>
      </x:c>
      <x:c r="B16" s="53" t="s">
        <x:v>1202</x:v>
      </x:c>
      <x:c r="C16" s="51" t="s">
        <x:v>1022</x:v>
      </x:c>
      <x:c r="D16" s="52" t="s">
        <x:v>231</x:v>
      </x:c>
      <x:c r="E16" s="52" t="s">
        <x:v>235</x:v>
      </x:c>
      <x:c r="F16" s="52" t="s">
        <x:v>939</x:v>
      </x:c>
      <x:c r="G16" s="52" t="s">
        <x:v>1023</x:v>
      </x:c>
      <x:c r="H16" s="67" t="s">
        <x:v>1</x:v>
      </x:c>
    </x:row>
    <x:row r="17" spans="1:8" x14ac:dyDescent="0.35">
      <x:c r="A17" s="16" t="s">
        <x:v>21</x:v>
      </x:c>
      <x:c r="B17" s="53"/>
      <x:c r="C17" s="81" t="s">
        <x:v>1180</x:v>
      </x:c>
      <x:c r="D17" s="81"/>
      <x:c r="E17" s="81"/>
      <x:c r="F17" s="81"/>
      <x:c r="G17" s="82"/>
      <x:c r="H17" s="67" t="s">
        <x:v>1</x:v>
      </x:c>
    </x:row>
    <x:row r="18" spans="1:8" ht="29" x14ac:dyDescent="0.35">
      <x:c r="A18" s="16" t="s">
        <x:v>22</x:v>
      </x:c>
      <x:c r="B18" s="53" t="s">
        <x:v>1</x:v>
      </x:c>
      <x:c r="C18" s="51" t="s">
        <x:v>890</x:v>
      </x:c>
      <x:c r="D18" s="52" t="s">
        <x:v>231</x:v>
      </x:c>
      <x:c r="E18" s="52" t="s">
        <x:v>931</x:v>
      </x:c>
      <x:c r="F18" s="52" t="s">
        <x:v>23</x:v>
      </x:c>
      <x:c r="G18" s="52" t="s">
        <x:v>1025</x:v>
      </x:c>
      <x:c r="H18" s="67" t="s">
        <x:v>1</x:v>
      </x:c>
    </x:row>
    <x:row r="19" spans="1:8" ht="29" x14ac:dyDescent="0.35">
      <x:c r="A19" s="16" t="s">
        <x:v>24</x:v>
      </x:c>
      <x:c r="B19" s="55" t="s">
        <x:v>626</x:v>
      </x:c>
      <x:c r="C19" s="51" t="s">
        <x:v>1181</x:v>
      </x:c>
      <x:c r="D19" s="52" t="s">
        <x:v>231</x:v>
      </x:c>
      <x:c r="E19" s="52" t="s">
        <x:v>935</x:v>
      </x:c>
      <x:c r="F19" s="52" t="s">
        <x:v>25</x:v>
      </x:c>
      <x:c r="G19" s="52" t="s">
        <x:v>1191</x:v>
      </x:c>
      <x:c r="H19" s="67" t="s">
        <x:v>1</x:v>
      </x:c>
    </x:row>
    <x:row r="20" spans="1:8" ht="43.5" x14ac:dyDescent="0.35">
      <x:c r="A20" s="16" t="s">
        <x:v>26</x:v>
      </x:c>
      <x:c r="B20" s="53" t="s">
        <x:v>1211</x:v>
      </x:c>
      <x:c r="C20" s="51" t="s">
        <x:v>1027</x:v>
      </x:c>
      <x:c r="D20" s="52" t="s">
        <x:v>231</x:v>
      </x:c>
      <x:c r="E20" s="52" t="s">
        <x:v>931</x:v>
      </x:c>
      <x:c r="F20" s="52" t="s">
        <x:v>25</x:v>
      </x:c>
      <x:c r="G20" s="52" t="s">
        <x:v>1028</x:v>
      </x:c>
      <x:c r="H20" s="67" t="s">
        <x:v>1</x:v>
      </x:c>
    </x:row>
    <x:row r="21" spans="1:8" ht="29" x14ac:dyDescent="0.35">
      <x:c r="A21" s="16" t="s">
        <x:v>27</x:v>
      </x:c>
      <x:c r="B21" s="53" t="s">
        <x:v>1203</x:v>
      </x:c>
      <x:c r="C21" s="51" t="s">
        <x:v>1182</x:v>
      </x:c>
      <x:c r="D21" s="52" t="s">
        <x:v>231</x:v>
      </x:c>
      <x:c r="E21" s="52" t="s">
        <x:v>931</x:v>
      </x:c>
      <x:c r="F21" s="52" t="s">
        <x:v>25</x:v>
      </x:c>
      <x:c r="G21" s="52" t="s">
        <x:v>1183</x:v>
      </x:c>
      <x:c r="H21" s="67" t="s">
        <x:v>1</x:v>
      </x:c>
    </x:row>
    <x:row r="22" spans="1:8" ht="72.5" x14ac:dyDescent="0.35">
      <x:c r="A22" s="16" t="s">
        <x:v>29</x:v>
      </x:c>
      <x:c r="B22" s="50" t="s">
        <x:v>1229</x:v>
      </x:c>
      <x:c r="C22" s="51" t="s">
        <x:v>925</x:v>
      </x:c>
      <x:c r="D22" s="52" t="s">
        <x:v>229</x:v>
      </x:c>
      <x:c r="E22" s="52" t="s">
        <x:v>936</x:v>
      </x:c>
      <x:c r="F22" s="52" t="s">
        <x:v>30</x:v>
      </x:c>
      <x:c r="G22" s="52" t="s">
        <x:v>1029</x:v>
      </x:c>
      <x:c r="H22" s="67" t="s">
        <x:v>1134</x:v>
      </x:c>
    </x:row>
    <x:row r="23" spans="1:8" ht="101.5" x14ac:dyDescent="0.35">
      <x:c r="A23" s="16" t="s">
        <x:v>31</x:v>
      </x:c>
      <x:c r="B23" s="50" t="s">
        <x:v>1234</x:v>
      </x:c>
      <x:c r="C23" s="51" t="s">
        <x:v>891</x:v>
      </x:c>
      <x:c r="D23" s="52" t="s">
        <x:v>229</x:v>
      </x:c>
      <x:c r="E23" s="52" t="s">
        <x:v>936</x:v>
      </x:c>
      <x:c r="F23" s="52" t="s">
        <x:v>32</x:v>
      </x:c>
      <x:c r="G23" s="52" t="s">
        <x:v>1030</x:v>
      </x:c>
      <x:c r="H23" s="67" t="s">
        <x:v>1134</x:v>
      </x:c>
    </x:row>
    <x:row r="24" spans="1:8" ht="43.5" x14ac:dyDescent="0.35">
      <x:c r="A24" s="16" t="s">
        <x:v>33</x:v>
      </x:c>
      <x:c r="B24" s="50" t="s">
        <x:v>1204</x:v>
      </x:c>
      <x:c r="C24" s="51" t="s">
        <x:v>892</x:v>
      </x:c>
      <x:c r="D24" s="52" t="s">
        <x:v>28</x:v>
      </x:c>
      <x:c r="E24" s="52" t="s">
        <x:v>931</x:v>
      </x:c>
      <x:c r="F24" s="52" t="s">
        <x:v>34</x:v>
      </x:c>
      <x:c r="G24" s="52" t="s">
        <x:v>1031</x:v>
      </x:c>
      <x:c r="H24" s="67" t="s">
        <x:v>1134</x:v>
      </x:c>
    </x:row>
    <x:row r="25" spans="1:8" ht="43.5" x14ac:dyDescent="0.35">
      <x:c r="A25" s="16" t="s">
        <x:v>35</x:v>
      </x:c>
      <x:c r="B25" s="53" t="s">
        <x:v>1</x:v>
      </x:c>
      <x:c r="C25" s="51" t="s">
        <x:v>893</x:v>
      </x:c>
      <x:c r="D25" s="52" t="s">
        <x:v>28</x:v>
      </x:c>
      <x:c r="E25" s="52" t="s">
        <x:v>931</x:v>
      </x:c>
      <x:c r="F25" s="52" t="s">
        <x:v>36</x:v>
      </x:c>
      <x:c r="G25" s="52" t="s">
        <x:v>1032</x:v>
      </x:c>
      <x:c r="H25" s="67" t="s">
        <x:v>1134</x:v>
      </x:c>
    </x:row>
    <x:row r="26" spans="1:8" ht="178.5" customHeight="1" x14ac:dyDescent="0.35">
      <x:c r="A26" s="16" t="s">
        <x:v>37</x:v>
      </x:c>
      <x:c r="B26" s="53" t="s">
        <x:v>1246</x:v>
      </x:c>
      <x:c r="C26" s="51" t="s">
        <x:v>894</x:v>
      </x:c>
      <x:c r="D26" s="52" t="s">
        <x:v>229</x:v>
      </x:c>
      <x:c r="E26" s="52" t="s">
        <x:v>936</x:v>
      </x:c>
      <x:c r="F26" s="52" t="s">
        <x:v>38</x:v>
      </x:c>
      <x:c r="G26" s="52" t="s">
        <x:v>1033</x:v>
      </x:c>
      <x:c r="H26" s="67" t="s">
        <x:v>1134</x:v>
      </x:c>
    </x:row>
    <x:row r="27" spans="1:8" ht="174" x14ac:dyDescent="0.35">
      <x:c r="A27" s="16" t="s">
        <x:v>39</x:v>
      </x:c>
      <x:c r="B27" s="50" t="s">
        <x:v>1228</x:v>
      </x:c>
      <x:c r="C27" s="51" t="s">
        <x:v>895</x:v>
      </x:c>
      <x:c r="D27" s="52" t="s">
        <x:v>229</x:v>
      </x:c>
      <x:c r="E27" s="52" t="s">
        <x:v>936</x:v>
      </x:c>
      <x:c r="F27" s="52" t="s">
        <x:v>40</x:v>
      </x:c>
      <x:c r="G27" s="52" t="s">
        <x:v>1034</x:v>
      </x:c>
      <x:c r="H27" s="67" t="s">
        <x:v>1135</x:v>
      </x:c>
    </x:row>
    <x:row r="28" spans="1:8" ht="188.5" x14ac:dyDescent="0.35">
      <x:c r="A28" s="16" t="s">
        <x:v>41</x:v>
      </x:c>
      <x:c r="B28" s="50" t="s">
        <x:v>1247</x:v>
      </x:c>
      <x:c r="C28" s="51" t="s">
        <x:v>43</x:v>
      </x:c>
      <x:c r="D28" s="52" t="s">
        <x:v>229</x:v>
      </x:c>
      <x:c r="E28" s="52" t="s">
        <x:v>936</x:v>
      </x:c>
      <x:c r="F28" s="52" t="s">
        <x:v>42</x:v>
      </x:c>
      <x:c r="G28" s="52" t="s">
        <x:v>1035</x:v>
      </x:c>
      <x:c r="H28" s="67" t="s">
        <x:v>1136</x:v>
      </x:c>
    </x:row>
    <x:row r="29" spans="1:8" ht="409.5" customHeight="1" x14ac:dyDescent="0.35">
      <x:c r="A29" s="16" t="s">
        <x:v>44</x:v>
      </x:c>
      <x:c r="B29" s="50" t="s">
        <x:v>1245</x:v>
      </x:c>
      <x:c r="C29" s="51" t="s">
        <x:v>896</x:v>
      </x:c>
      <x:c r="D29" s="52" t="s">
        <x:v>230</x:v>
      </x:c>
      <x:c r="E29" s="52" t="s">
        <x:v>937</x:v>
      </x:c>
      <x:c r="F29" s="52" t="s">
        <x:v>45</x:v>
      </x:c>
      <x:c r="G29" s="70" t="s">
        <x:v>1197</x:v>
      </x:c>
      <x:c r="H29" s="67" t="s">
        <x:v>1137</x:v>
      </x:c>
    </x:row>
    <x:row r="30" spans="1:8" ht="113.25" customHeight="1" x14ac:dyDescent="0.35">
      <x:c r="A30" s="16" t="s">
        <x:v>46</x:v>
      </x:c>
      <x:c r="B30" s="50" t="s">
        <x:v>1239</x:v>
      </x:c>
      <x:c r="C30" s="69" t="s">
        <x:v>897</x:v>
      </x:c>
      <x:c r="D30" s="70" t="s">
        <x:v>28</x:v>
      </x:c>
      <x:c r="E30" s="70" t="s">
        <x:v>931</x:v>
      </x:c>
      <x:c r="F30" s="70" t="s">
        <x:v>47</x:v>
      </x:c>
      <x:c r="G30" s="70" t="s">
        <x:v>1036</x:v>
      </x:c>
      <x:c r="H30" s="67" t="s">
        <x:v>1138</x:v>
      </x:c>
    </x:row>
    <x:row r="31" spans="1:8" ht="406" x14ac:dyDescent="0.35">
      <x:c r="A31" s="16" t="s">
        <x:v>48</x:v>
      </x:c>
      <x:c r="B31" s="56" t="s">
        <x:v>1240</x:v>
      </x:c>
      <x:c r="C31" s="51" t="s">
        <x:v>898</x:v>
      </x:c>
      <x:c r="D31" s="52" t="s">
        <x:v>230</x:v>
      </x:c>
      <x:c r="E31" s="52" t="s">
        <x:v>937</x:v>
      </x:c>
      <x:c r="F31" s="52" t="s">
        <x:v>49</x:v>
      </x:c>
      <x:c r="G31" s="52" t="s">
        <x:v>1037</x:v>
      </x:c>
      <x:c r="H31" s="67" t="s">
        <x:v>1137</x:v>
      </x:c>
    </x:row>
    <x:row r="32" spans="1:8" ht="142" customHeight="1" x14ac:dyDescent="0.35">
      <x:c r="A32" s="16" t="s">
        <x:v>50</x:v>
      </x:c>
      <x:c r="B32" s="56" t="s">
        <x:v>1235</x:v>
      </x:c>
      <x:c r="C32" s="51" t="s">
        <x:v>1038</x:v>
      </x:c>
      <x:c r="D32" s="52" t="s">
        <x:v>230</x:v>
      </x:c>
      <x:c r="E32" s="52" t="s">
        <x:v>937</x:v>
      </x:c>
      <x:c r="F32" s="52" t="s">
        <x:v>49</x:v>
      </x:c>
      <x:c r="G32" s="70" t="s">
        <x:v>1075</x:v>
      </x:c>
      <x:c r="H32" s="67" t="s">
        <x:v>1139</x:v>
      </x:c>
    </x:row>
    <x:row r="33" spans="1:8" ht="406" x14ac:dyDescent="0.35">
      <x:c r="A33" s="16" t="s">
        <x:v>51</x:v>
      </x:c>
      <x:c r="B33" s="56" t="s">
        <x:v>1241</x:v>
      </x:c>
      <x:c r="C33" s="51" t="s">
        <x:v>926</x:v>
      </x:c>
      <x:c r="D33" s="52" t="s">
        <x:v>230</x:v>
      </x:c>
      <x:c r="E33" s="52" t="s">
        <x:v>937</x:v>
      </x:c>
      <x:c r="F33" s="52" t="s">
        <x:v>52</x:v>
      </x:c>
      <x:c r="G33" s="52" t="s">
        <x:v>1039</x:v>
      </x:c>
      <x:c r="H33" s="67" t="s">
        <x:v>1140</x:v>
      </x:c>
    </x:row>
    <x:row r="34" spans="1:8" ht="108.75" customHeight="1" x14ac:dyDescent="0.35">
      <x:c r="A34" s="16" t="s">
        <x:v>53</x:v>
      </x:c>
      <x:c r="B34" s="50" t="s">
        <x:v>1242</x:v>
      </x:c>
      <x:c r="C34" s="51" t="s">
        <x:v>899</x:v>
      </x:c>
      <x:c r="D34" s="52" t="s">
        <x:v>28</x:v>
      </x:c>
      <x:c r="E34" s="52" t="s">
        <x:v>931</x:v>
      </x:c>
      <x:c r="F34" s="52" t="s">
        <x:v>54</x:v>
      </x:c>
      <x:c r="G34" s="52" t="s">
        <x:v>1041</x:v>
      </x:c>
      <x:c r="H34" s="67" t="s">
        <x:v>1141</x:v>
      </x:c>
    </x:row>
    <x:row r="35" spans="1:8" ht="87" x14ac:dyDescent="0.35">
      <x:c r="A35" s="16" t="s">
        <x:v>55</x:v>
      </x:c>
      <x:c r="B35" s="56" t="s">
        <x:v>1236</x:v>
      </x:c>
      <x:c r="C35" s="51" t="s">
        <x:v>927</x:v>
      </x:c>
      <x:c r="D35" s="52" t="s">
        <x:v>230</x:v>
      </x:c>
      <x:c r="E35" s="52" t="s">
        <x:v>937</x:v>
      </x:c>
      <x:c r="F35" s="52" t="s">
        <x:v>56</x:v>
      </x:c>
      <x:c r="G35" s="52" t="s">
        <x:v>1040</x:v>
      </x:c>
      <x:c r="H35" s="67" t="s">
        <x:v>1142</x:v>
      </x:c>
    </x:row>
    <x:row r="36" spans="1:8" ht="217.5" x14ac:dyDescent="0.35">
      <x:c r="A36" s="16" t="s">
        <x:v>57</x:v>
      </x:c>
      <x:c r="B36" s="56" t="s">
        <x:v>991</x:v>
      </x:c>
      <x:c r="C36" s="51" t="s">
        <x:v>900</x:v>
      </x:c>
      <x:c r="D36" s="52" t="s">
        <x:v>229</x:v>
      </x:c>
      <x:c r="E36" s="52" t="s">
        <x:v>933</x:v>
      </x:c>
      <x:c r="F36" s="52" t="s">
        <x:v>58</x:v>
      </x:c>
      <x:c r="G36" s="52" t="s">
        <x:v>1042</x:v>
      </x:c>
      <x:c r="H36" s="67" t="s">
        <x:v>1143</x:v>
      </x:c>
    </x:row>
    <x:row r="37" spans="1:8" ht="101.5" x14ac:dyDescent="0.35">
      <x:c r="A37" s="16" t="s">
        <x:v>59</x:v>
      </x:c>
      <x:c r="B37" s="50" t="s">
        <x:v>1205</x:v>
      </x:c>
      <x:c r="C37" s="51" t="s">
        <x:v>901</x:v>
      </x:c>
      <x:c r="D37" s="52" t="s">
        <x:v>229</x:v>
      </x:c>
      <x:c r="E37" s="52" t="s">
        <x:v>936</x:v>
      </x:c>
      <x:c r="F37" s="52" t="s">
        <x:v>60</x:v>
      </x:c>
      <x:c r="G37" s="52" t="s">
        <x:v>1043</x:v>
      </x:c>
      <x:c r="H37" s="67" t="s">
        <x:v>1144</x:v>
      </x:c>
    </x:row>
    <x:row r="38" spans="1:8" ht="58" x14ac:dyDescent="0.35">
      <x:c r="A38" s="16" t="s">
        <x:v>61</x:v>
      </x:c>
      <x:c r="B38" s="50" t="s">
        <x:v>1212</x:v>
      </x:c>
      <x:c r="C38" s="69" t="s">
        <x:v>902</x:v>
      </x:c>
      <x:c r="D38" s="70" t="s">
        <x:v>229</x:v>
      </x:c>
      <x:c r="E38" s="70" t="s">
        <x:v>936</x:v>
      </x:c>
      <x:c r="F38" s="52" t="s">
        <x:v>997</x:v>
      </x:c>
      <x:c r="G38" s="52" t="s">
        <x:v>1044</x:v>
      </x:c>
      <x:c r="H38" s="67" t="s">
        <x:v>1145</x:v>
      </x:c>
    </x:row>
    <x:row r="39" spans="1:8" ht="58" x14ac:dyDescent="0.35">
      <x:c r="A39" s="16" t="s">
        <x:v>62</x:v>
      </x:c>
      <x:c r="B39" s="50" t="s">
        <x:v>1213</x:v>
      </x:c>
      <x:c r="C39" s="69" t="s">
        <x:v>903</x:v>
      </x:c>
      <x:c r="D39" s="70" t="s">
        <x:v>229</x:v>
      </x:c>
      <x:c r="E39" s="70" t="s">
        <x:v>936</x:v>
      </x:c>
      <x:c r="F39" s="52" t="s">
        <x:v>997</x:v>
      </x:c>
      <x:c r="G39" s="52" t="s">
        <x:v>1045</x:v>
      </x:c>
      <x:c r="H39" s="67" t="s">
        <x:v>1145</x:v>
      </x:c>
    </x:row>
    <x:row r="40" spans="1:8" ht="58" x14ac:dyDescent="0.35">
      <x:c r="A40" s="16" t="s">
        <x:v>63</x:v>
      </x:c>
      <x:c r="B40" s="50" t="s">
        <x:v>1227</x:v>
      </x:c>
      <x:c r="C40" s="69" t="s">
        <x:v>904</x:v>
      </x:c>
      <x:c r="D40" s="70" t="s">
        <x:v>229</x:v>
      </x:c>
      <x:c r="E40" s="70" t="s">
        <x:v>936</x:v>
      </x:c>
      <x:c r="F40" s="52" t="s">
        <x:v>64</x:v>
      </x:c>
      <x:c r="G40" s="52" t="s">
        <x:v>1046</x:v>
      </x:c>
      <x:c r="H40" s="67" t="s">
        <x:v>1146</x:v>
      </x:c>
    </x:row>
    <x:row r="41" spans="1:8" ht="217.5" x14ac:dyDescent="0.35">
      <x:c r="A41" s="16" t="s">
        <x:v>65</x:v>
      </x:c>
      <x:c r="B41" s="50" t="s">
        <x:v>1215</x:v>
      </x:c>
      <x:c r="C41" s="69" t="s">
        <x:v>1184</x:v>
      </x:c>
      <x:c r="D41" s="70" t="s">
        <x:v>229</x:v>
      </x:c>
      <x:c r="E41" s="70" t="s">
        <x:v>936</x:v>
      </x:c>
      <x:c r="F41" s="52" t="s">
        <x:v>66</x:v>
      </x:c>
      <x:c r="G41" s="52" t="s">
        <x:v>1047</x:v>
      </x:c>
      <x:c r="H41" s="67" t="s">
        <x:v>1147</x:v>
      </x:c>
    </x:row>
    <x:row r="42" spans="1:8" ht="29" x14ac:dyDescent="0.35">
      <x:c r="A42" s="16" t="s">
        <x:v>67</x:v>
      </x:c>
      <x:c r="B42" s="50" t="s">
        <x:v>1214</x:v>
      </x:c>
      <x:c r="C42" s="69" t="s">
        <x:v>906</x:v>
      </x:c>
      <x:c r="D42" s="70" t="s">
        <x:v>28</x:v>
      </x:c>
      <x:c r="E42" s="70" t="s">
        <x:v>931</x:v>
      </x:c>
      <x:c r="F42" s="52" t="s">
        <x:v>998</x:v>
      </x:c>
      <x:c r="G42" s="52" t="s">
        <x:v>1048</x:v>
      </x:c>
      <x:c r="H42" s="67" t="s">
        <x:v>1147</x:v>
      </x:c>
    </x:row>
    <x:row r="43" spans="1:8" ht="101.5" x14ac:dyDescent="0.35">
      <x:c r="A43" s="16" t="s">
        <x:v>68</x:v>
      </x:c>
      <x:c r="B43" s="50" t="s">
        <x:v>1216</x:v>
      </x:c>
      <x:c r="C43" s="69" t="s">
        <x:v>907</x:v>
      </x:c>
      <x:c r="D43" s="70" t="s">
        <x:v>28</x:v>
      </x:c>
      <x:c r="E43" s="70" t="s">
        <x:v>931</x:v>
      </x:c>
      <x:c r="F43" s="52" t="s">
        <x:v>998</x:v>
      </x:c>
      <x:c r="G43" s="52" t="s">
        <x:v>1049</x:v>
      </x:c>
      <x:c r="H43" s="67" t="s">
        <x:v>1147</x:v>
      </x:c>
    </x:row>
    <x:row r="44" spans="1:8" ht="119.25" customHeight="1" x14ac:dyDescent="0.35">
      <x:c r="A44" s="16" t="s">
        <x:v>69</x:v>
      </x:c>
      <x:c r="B44" s="50" t="s">
        <x:v>1237</x:v>
      </x:c>
      <x:c r="C44" s="69" t="s">
        <x:v>908</x:v>
      </x:c>
      <x:c r="D44" s="70" t="s">
        <x:v>28</x:v>
      </x:c>
      <x:c r="E44" s="70" t="s">
        <x:v>931</x:v>
      </x:c>
      <x:c r="F44" s="52" t="s">
        <x:v>998</x:v>
      </x:c>
      <x:c r="G44" s="52" t="s">
        <x:v>1050</x:v>
      </x:c>
      <x:c r="H44" s="67" t="s">
        <x:v>1147</x:v>
      </x:c>
    </x:row>
    <x:row r="45" spans="1:8" ht="43.5" x14ac:dyDescent="0.35">
      <x:c r="A45" s="16" t="s">
        <x:v>70</x:v>
      </x:c>
      <x:c r="B45" s="50" t="s">
        <x:v>1217</x:v>
      </x:c>
      <x:c r="C45" s="69" t="s">
        <x:v>909</x:v>
      </x:c>
      <x:c r="D45" s="70" t="s">
        <x:v>28</x:v>
      </x:c>
      <x:c r="E45" s="70" t="s">
        <x:v>931</x:v>
      </x:c>
      <x:c r="F45" s="52" t="s">
        <x:v>998</x:v>
      </x:c>
      <x:c r="G45" s="52" t="s">
        <x:v>1051</x:v>
      </x:c>
      <x:c r="H45" s="67" t="s">
        <x:v>1147</x:v>
      </x:c>
    </x:row>
    <x:row r="46" spans="1:8" ht="72.5" x14ac:dyDescent="0.35">
      <x:c r="A46" s="16" t="s">
        <x:v>71</x:v>
      </x:c>
      <x:c r="B46" s="50" t="s">
        <x:v>1244</x:v>
      </x:c>
      <x:c r="C46" s="69" t="s">
        <x:v>1178</x:v>
      </x:c>
      <x:c r="D46" s="70" t="s">
        <x:v>28</x:v>
      </x:c>
      <x:c r="E46" s="70" t="s">
        <x:v>931</x:v>
      </x:c>
      <x:c r="F46" s="52" t="s">
        <x:v>72</x:v>
      </x:c>
      <x:c r="G46" s="70" t="s">
        <x:v>1179</x:v>
      </x:c>
      <x:c r="H46" s="67" t="s">
        <x:v>1147</x:v>
      </x:c>
    </x:row>
    <x:row r="47" spans="1:8" ht="72.5" x14ac:dyDescent="0.35">
      <x:c r="A47" s="16" t="s">
        <x:v>73</x:v>
      </x:c>
      <x:c r="B47" s="50" t="s">
        <x:v>1206</x:v>
      </x:c>
      <x:c r="C47" s="51" t="s">
        <x:v>910</x:v>
      </x:c>
      <x:c r="D47" s="52" t="s">
        <x:v>229</x:v>
      </x:c>
      <x:c r="E47" s="52" t="s">
        <x:v>936</x:v>
      </x:c>
      <x:c r="F47" s="52" t="s">
        <x:v>74</x:v>
      </x:c>
      <x:c r="G47" s="52" t="s">
        <x:v>1053</x:v>
      </x:c>
      <x:c r="H47" s="67" t="s">
        <x:v>1148</x:v>
      </x:c>
    </x:row>
    <x:row r="48" spans="1:8" ht="58" x14ac:dyDescent="0.35">
      <x:c r="A48" s="16" t="s">
        <x:v>75</x:v>
      </x:c>
      <x:c r="B48" s="50" t="s">
        <x:v>1223</x:v>
      </x:c>
      <x:c r="C48" s="51" t="s">
        <x:v>911</x:v>
      </x:c>
      <x:c r="D48" s="52" t="s">
        <x:v>229</x:v>
      </x:c>
      <x:c r="E48" s="52" t="s">
        <x:v>936</x:v>
      </x:c>
      <x:c r="F48" s="52" t="s">
        <x:v>76</x:v>
      </x:c>
      <x:c r="G48" s="52" t="s">
        <x:v>1052</x:v>
      </x:c>
      <x:c r="H48" s="67" t="s">
        <x:v>1148</x:v>
      </x:c>
    </x:row>
    <x:row r="49" spans="1:8" ht="101.5" x14ac:dyDescent="0.35">
      <x:c r="A49" s="16" t="s">
        <x:v>77</x:v>
      </x:c>
      <x:c r="B49" s="50" t="s">
        <x:v>1207</x:v>
      </x:c>
      <x:c r="C49" s="51" t="s">
        <x:v>912</x:v>
      </x:c>
      <x:c r="D49" s="52" t="s">
        <x:v>229</x:v>
      </x:c>
      <x:c r="E49" s="52" t="s">
        <x:v>936</x:v>
      </x:c>
      <x:c r="F49" s="52" t="s">
        <x:v>78</x:v>
      </x:c>
      <x:c r="G49" s="52" t="s">
        <x:v>1054</x:v>
      </x:c>
      <x:c r="H49" s="67" t="s">
        <x:v>1148</x:v>
      </x:c>
    </x:row>
    <x:row r="50" spans="1:8" ht="72.5" x14ac:dyDescent="0.35">
      <x:c r="A50" s="16" t="s">
        <x:v>79</x:v>
      </x:c>
      <x:c r="B50" s="50" t="s">
        <x:v>1224</x:v>
      </x:c>
      <x:c r="C50" s="51" t="s">
        <x:v>913</x:v>
      </x:c>
      <x:c r="D50" s="52" t="s">
        <x:v>229</x:v>
      </x:c>
      <x:c r="E50" s="52" t="s">
        <x:v>936</x:v>
      </x:c>
      <x:c r="F50" s="52" t="s">
        <x:v>80</x:v>
      </x:c>
      <x:c r="G50" s="52" t="s">
        <x:v>1055</x:v>
      </x:c>
      <x:c r="H50" s="67" t="s">
        <x:v>1148</x:v>
      </x:c>
    </x:row>
    <x:row r="51" spans="1:8" ht="116" x14ac:dyDescent="0.35">
      <x:c r="A51" s="16" t="s">
        <x:v>81</x:v>
      </x:c>
      <x:c r="B51" s="50" t="s">
        <x:v>1238</x:v>
      </x:c>
      <x:c r="C51" s="51" t="s">
        <x:v>914</x:v>
      </x:c>
      <x:c r="D51" s="52" t="s">
        <x:v>229</x:v>
      </x:c>
      <x:c r="E51" s="52" t="s">
        <x:v>936</x:v>
      </x:c>
      <x:c r="F51" s="52" t="s">
        <x:v>82</x:v>
      </x:c>
      <x:c r="G51" s="52" t="s">
        <x:v>1056</x:v>
      </x:c>
      <x:c r="H51" s="67" t="s">
        <x:v>1148</x:v>
      </x:c>
    </x:row>
    <x:row r="52" spans="1:8" ht="43.5" x14ac:dyDescent="0.35">
      <x:c r="A52" s="16" t="s">
        <x:v>83</x:v>
      </x:c>
      <x:c r="B52" s="50" t="s">
        <x:v>1208</x:v>
      </x:c>
      <x:c r="C52" s="51" t="s">
        <x:v>999</x:v>
      </x:c>
      <x:c r="D52" s="52" t="s">
        <x:v>28</x:v>
      </x:c>
      <x:c r="E52" s="52" t="s">
        <x:v>931</x:v>
      </x:c>
      <x:c r="F52" s="52" t="s">
        <x:v>84</x:v>
      </x:c>
      <x:c r="G52" s="52" t="s">
        <x:v>1057</x:v>
      </x:c>
      <x:c r="H52" s="67" t="s">
        <x:v>1149</x:v>
      </x:c>
    </x:row>
    <x:row r="53" spans="1:8" ht="87" x14ac:dyDescent="0.35">
      <x:c r="A53" s="16" t="s">
        <x:v>85</x:v>
      </x:c>
      <x:c r="B53" s="50" t="s">
        <x:v>1209</x:v>
      </x:c>
      <x:c r="C53" s="51" t="s">
        <x:v>915</x:v>
      </x:c>
      <x:c r="D53" s="52" t="s">
        <x:v>28</x:v>
      </x:c>
      <x:c r="E53" s="52" t="s">
        <x:v>931</x:v>
      </x:c>
      <x:c r="F53" s="52" t="s">
        <x:v>86</x:v>
      </x:c>
      <x:c r="G53" s="52" t="s">
        <x:v>1058</x:v>
      </x:c>
      <x:c r="H53" s="67" t="s">
        <x:v>1149</x:v>
      </x:c>
    </x:row>
    <x:row r="54" spans="1:8" ht="90" customHeight="1" x14ac:dyDescent="0.35">
      <x:c r="A54" s="16" t="s">
        <x:v>87</x:v>
      </x:c>
      <x:c r="B54" s="50" t="s">
        <x:v>1218</x:v>
      </x:c>
      <x:c r="C54" s="51" t="s">
        <x:v>1059</x:v>
      </x:c>
      <x:c r="D54" s="52" t="s">
        <x:v>28</x:v>
      </x:c>
      <x:c r="E54" s="52" t="s">
        <x:v>931</x:v>
      </x:c>
      <x:c r="F54" s="52" t="s">
        <x:v>88</x:v>
      </x:c>
      <x:c r="G54" s="52" t="s">
        <x:v>1060</x:v>
      </x:c>
      <x:c r="H54" s="67" t="s">
        <x:v>1150</x:v>
      </x:c>
    </x:row>
    <x:row r="55" spans="1:8" ht="159.5" x14ac:dyDescent="0.35">
      <x:c r="A55" s="16" t="s">
        <x:v>89</x:v>
      </x:c>
      <x:c r="B55" s="50" t="s">
        <x:v>1225</x:v>
      </x:c>
      <x:c r="C55" s="51" t="s">
        <x:v>1061</x:v>
      </x:c>
      <x:c r="D55" s="52" t="s">
        <x:v>28</x:v>
      </x:c>
      <x:c r="E55" s="52" t="s">
        <x:v>931</x:v>
      </x:c>
      <x:c r="F55" s="52" t="s">
        <x:v>88</x:v>
      </x:c>
      <x:c r="G55" s="52" t="s">
        <x:v>1062</x:v>
      </x:c>
      <x:c r="H55" s="67" t="s">
        <x:v>1150</x:v>
      </x:c>
    </x:row>
    <x:row r="56" spans="1:8" ht="261" x14ac:dyDescent="0.35">
      <x:c r="A56" s="16" t="s">
        <x:v>90</x:v>
      </x:c>
      <x:c r="B56" s="56" t="s">
        <x:v>1248</x:v>
      </x:c>
      <x:c r="C56" s="51" t="s">
        <x:v>916</x:v>
      </x:c>
      <x:c r="D56" s="52" t="s">
        <x:v>230</x:v>
      </x:c>
      <x:c r="E56" s="52" t="s">
        <x:v>937</x:v>
      </x:c>
      <x:c r="F56" s="52" t="s">
        <x:v>91</x:v>
      </x:c>
      <x:c r="G56" s="52" t="s">
        <x:v>1064</x:v>
      </x:c>
      <x:c r="H56" s="67" t="s">
        <x:v>1151</x:v>
      </x:c>
    </x:row>
    <x:row r="57" spans="1:8" ht="116" x14ac:dyDescent="0.35">
      <x:c r="A57" s="16" t="s">
        <x:v>92</x:v>
      </x:c>
      <x:c r="B57" s="50" t="s">
        <x:v>1249</x:v>
      </x:c>
      <x:c r="C57" s="51" t="s">
        <x:v>94</x:v>
      </x:c>
      <x:c r="D57" s="52" t="s">
        <x:v>28</x:v>
      </x:c>
      <x:c r="E57" s="52" t="s">
        <x:v>931</x:v>
      </x:c>
      <x:c r="F57" s="52" t="s">
        <x:v>93</x:v>
      </x:c>
      <x:c r="G57" s="52" t="s">
        <x:v>1063</x:v>
      </x:c>
      <x:c r="H57" s="67" t="s">
        <x:v>1152</x:v>
      </x:c>
    </x:row>
    <x:row r="58" spans="1:8" ht="132" customHeight="1" x14ac:dyDescent="0.35">
      <x:c r="A58" s="16" t="s">
        <x:v>95</x:v>
      </x:c>
      <x:c r="B58" s="50" t="s">
        <x:v>1210</x:v>
      </x:c>
      <x:c r="C58" s="51" t="s">
        <x:v>917</x:v>
      </x:c>
      <x:c r="D58" s="52" t="s">
        <x:v>28</x:v>
      </x:c>
      <x:c r="E58" s="52" t="s">
        <x:v>931</x:v>
      </x:c>
      <x:c r="F58" s="52" t="s">
        <x:v>93</x:v>
      </x:c>
      <x:c r="G58" s="52" t="s">
        <x:v>1064</x:v>
      </x:c>
      <x:c r="H58" s="67" t="s">
        <x:v>1153</x:v>
      </x:c>
    </x:row>
    <x:row r="59" spans="1:8" ht="58" x14ac:dyDescent="0.35">
      <x:c r="A59" s="16" t="s">
        <x:v>96</x:v>
      </x:c>
      <x:c r="B59" s="50" t="s">
        <x:v>1220</x:v>
      </x:c>
      <x:c r="C59" s="51" t="s">
        <x:v>918</x:v>
      </x:c>
      <x:c r="D59" s="52" t="s">
        <x:v>28</x:v>
      </x:c>
      <x:c r="E59" s="52" t="s">
        <x:v>931</x:v>
      </x:c>
      <x:c r="F59" s="52" t="s">
        <x:v>97</x:v>
      </x:c>
      <x:c r="G59" s="52" t="s">
        <x:v>1065</x:v>
      </x:c>
      <x:c r="H59" s="67" t="s">
        <x:v>1154</x:v>
      </x:c>
    </x:row>
    <x:row r="60" spans="1:8" ht="43.5" x14ac:dyDescent="0.35">
      <x:c r="A60" s="16" t="s">
        <x:v>98</x:v>
      </x:c>
      <x:c r="B60" s="50" t="s">
        <x:v>1226</x:v>
      </x:c>
      <x:c r="C60" s="51" t="s">
        <x:v>919</x:v>
      </x:c>
      <x:c r="D60" s="52" t="s">
        <x:v>28</x:v>
      </x:c>
      <x:c r="E60" s="52" t="s">
        <x:v>931</x:v>
      </x:c>
      <x:c r="F60" s="52" t="s">
        <x:v>944</x:v>
      </x:c>
      <x:c r="G60" s="52" t="s">
        <x:v>1066</x:v>
      </x:c>
      <x:c r="H60" s="67" t="s">
        <x:v>1152</x:v>
      </x:c>
    </x:row>
    <x:row r="61" spans="1:8" ht="43.5" x14ac:dyDescent="0.35">
      <x:c r="A61" s="16" t="s">
        <x:v>99</x:v>
      </x:c>
      <x:c r="B61" s="50" t="s">
        <x:v>1221</x:v>
      </x:c>
      <x:c r="C61" s="51" t="s">
        <x:v>920</x:v>
      </x:c>
      <x:c r="D61" s="52" t="s">
        <x:v>28</x:v>
      </x:c>
      <x:c r="E61" s="52" t="s">
        <x:v>931</x:v>
      </x:c>
      <x:c r="F61" s="52" t="s">
        <x:v>940</x:v>
      </x:c>
      <x:c r="G61" s="52" t="s">
        <x:v>1067</x:v>
      </x:c>
      <x:c r="H61" s="67" t="s">
        <x:v>1</x:v>
      </x:c>
    </x:row>
    <x:row r="62" spans="1:8" ht="72.5" x14ac:dyDescent="0.35">
      <x:c r="A62" s="16" t="s">
        <x:v>242</x:v>
      </x:c>
      <x:c r="B62" s="50" t="s">
        <x:v>1243</x:v>
      </x:c>
      <x:c r="C62" s="51" t="s">
        <x:v>921</x:v>
      </x:c>
      <x:c r="D62" s="52" t="s">
        <x:v>28</x:v>
      </x:c>
      <x:c r="E62" s="52" t="s">
        <x:v>931</x:v>
      </x:c>
      <x:c r="F62" s="52" t="s">
        <x:v>941</x:v>
      </x:c>
      <x:c r="G62" s="52" t="s">
        <x:v>1068</x:v>
      </x:c>
      <x:c r="H62" s="67" t="s">
        <x:v>1</x:v>
      </x:c>
    </x:row>
    <x:row r="63" spans="1:8" ht="58" x14ac:dyDescent="0.35">
      <x:c r="A63" s="39" t="s">
        <x:v>100</x:v>
      </x:c>
      <x:c r="B63" s="57" t="s">
        <x:v>1222</x:v>
      </x:c>
      <x:c r="C63" s="58" t="s">
        <x:v>922</x:v>
      </x:c>
      <x:c r="D63" s="59" t="s">
        <x:v>229</x:v>
      </x:c>
      <x:c r="E63" s="52" t="s">
        <x:v>936</x:v>
      </x:c>
      <x:c r="F63" s="52" t="s">
        <x:v>942</x:v>
      </x:c>
      <x:c r="G63" s="52" t="s">
        <x:v>1069</x:v>
      </x:c>
      <x:c r="H63" s="67" t="s">
        <x:v>1</x:v>
      </x:c>
    </x:row>
    <x:row r="64" spans="1:8" ht="87.5" thickBot="1" x14ac:dyDescent="0.4">
      <x:c r="A64" s="17" t="s">
        <x:v>101</x:v>
      </x:c>
      <x:c r="B64" s="60" t="s">
        <x:v>1250</x:v>
      </x:c>
      <x:c r="C64" s="61" t="s">
        <x:v>923</x:v>
      </x:c>
      <x:c r="D64" s="62" t="s">
        <x:v>28</x:v>
      </x:c>
      <x:c r="E64" s="62" t="s">
        <x:v>931</x:v>
      </x:c>
      <x:c r="F64" s="62" t="s">
        <x:v>943</x:v>
      </x:c>
      <x:c r="G64" s="62" t="s">
        <x:v>1070</x:v>
      </x:c>
      <x:c r="H64" s="62" t="s">
        <x:v>1</x:v>
      </x:c>
    </x:row>
  </x:sheetData>
  <x:mergeCells count="1">
    <x:mergeCell ref="C17:G17"/>
  </x:mergeCells>
  <x:pageMargins left="0.7" right="0.7" top="0.75" bottom="0.75" header="0.3" footer="0.3"/>
  <x:pageSetup paperSize="9" orientation="portrait" r:id="rId1"/>
  <x:extLst>
    <x: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B63 B47:B51 B27:B28 B37 B39:B41</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x:ext>
  </x:extLst>
</x:worksheet>
</file>

<file path=xl/worksheets/sheet3.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tabColor theme="7" tint="0.79998168889431442"/>
  </x:sheetPr>
  <x:dimension ref="A1:H54"/>
  <x:sheetViews>
    <x:sheetView showGridLines="0" zoomScale="85" zoomScaleNormal="85" workbookViewId="0">
      <x:pane ySplit="1" topLeftCell="A2" activePane="bottomLeft" state="frozen"/>
      <x:selection pane="bottomLeft" activeCell="B1" sqref="B1"/>
    </x:sheetView>
  </x:sheetViews>
  <x:sheetFormatPr defaultColWidth="9.1796875" defaultRowHeight="14.5" x14ac:dyDescent="0.35"/>
  <x:cols>
    <x:col min="1" max="1" width="12.54296875" style="40" customWidth="1"/>
    <x:col min="2" max="2" width="70.1796875" style="40" customWidth="1"/>
    <x:col min="3" max="3" width="53.81640625" style="40" customWidth="1"/>
    <x:col min="4" max="4" width="30.54296875" style="40" customWidth="1"/>
    <x:col min="5" max="5" width="28.54296875" style="40" customWidth="1"/>
    <x:col min="6" max="6" width="33.453125" style="40" customWidth="1"/>
    <x:col min="7" max="7" width="82.7265625" style="40" customWidth="1"/>
    <x:col min="8" max="8" width="34.453125" style="40" customWidth="1"/>
    <x:col min="9" max="9" width="48" style="40" customWidth="1"/>
    <x:col min="10" max="16384" width="9.1796875" style="40"/>
  </x:cols>
  <x:sheetData>
    <x:row r="1" spans="1:8" s="46" customFormat="1" ht="44" thickBot="1" x14ac:dyDescent="0.4">
      <x:c r="A1" s="20" t="s">
        <x:v>250</x:v>
      </x:c>
      <x:c r="B1" s="19" t="s">
        <x:v>255</x:v>
      </x:c>
      <x:c r="C1" s="13" t="s">
        <x:v>252</x:v>
      </x:c>
      <x:c r="D1" s="14" t="s">
        <x:v>253</x:v>
      </x:c>
      <x:c r="E1" s="14" t="s">
        <x:v>254</x:v>
      </x:c>
      <x:c r="F1" s="14" t="s">
        <x:v>251</x:v>
      </x:c>
      <x:c r="G1" s="14" t="s">
        <x:v>995</x:v>
      </x:c>
      <x:c r="H1" s="14" t="s">
        <x:v>1129</x:v>
      </x:c>
    </x:row>
    <x:row r="2" spans="1:8" s="46" customFormat="1" ht="29" x14ac:dyDescent="0.35">
      <x:c r="A2" s="15" t="s">
        <x:v>1071</x:v>
      </x:c>
      <x:c r="B2" s="68"/>
      <x:c r="C2" s="48" t="s">
        <x:v>1011</x:v>
      </x:c>
      <x:c r="D2" s="52" t="s">
        <x:v>231</x:v>
      </x:c>
      <x:c r="E2" s="70" t="s">
        <x:v>931</x:v>
      </x:c>
      <x:c r="F2" s="52" t="s">
        <x:v>1012</x:v>
      </x:c>
      <x:c r="G2" s="48" t="s">
        <x:v>1015</x:v>
      </x:c>
      <x:c r="H2" s="52" t="s">
        <x:v>1155</x:v>
      </x:c>
    </x:row>
    <x:row r="3" spans="1:8" ht="43.5" x14ac:dyDescent="0.35">
      <x:c r="A3" s="21" t="s">
        <x:v>102</x:v>
      </x:c>
      <x:c r="B3" s="47"/>
      <x:c r="C3" s="48" t="s">
        <x:v>2</x:v>
      </x:c>
      <x:c r="D3" s="49" t="s">
        <x:v>231</x:v>
      </x:c>
      <x:c r="E3" s="49" t="s">
        <x:v>928</x:v>
      </x:c>
      <x:c r="F3" s="49" t="s">
        <x:v>1</x:v>
      </x:c>
      <x:c r="G3" s="49" t="s">
        <x:v>962</x:v>
      </x:c>
      <x:c r="H3" s="52" t="s">
        <x:v>1156</x:v>
      </x:c>
    </x:row>
    <x:row r="4" spans="1:8" ht="29" x14ac:dyDescent="0.35">
      <x:c r="A4" s="22" t="s">
        <x:v>103</x:v>
      </x:c>
      <x:c r="B4" s="55"/>
      <x:c r="C4" s="51" t="s">
        <x:v>104</x:v>
      </x:c>
      <x:c r="D4" s="52" t="s">
        <x:v>231</x:v>
      </x:c>
      <x:c r="E4" s="52" t="s">
        <x:v>929</x:v>
      </x:c>
      <x:c r="F4" s="52" t="s">
        <x:v>1</x:v>
      </x:c>
      <x:c r="G4" s="52" t="s">
        <x:v>963</x:v>
      </x:c>
      <x:c r="H4" s="52" t="s">
        <x:v>1157</x:v>
      </x:c>
    </x:row>
    <x:row r="5" spans="1:8" ht="29" x14ac:dyDescent="0.35">
      <x:c r="A5" s="22" t="s">
        <x:v>243</x:v>
      </x:c>
      <x:c r="B5" s="53"/>
      <x:c r="C5" s="51" t="s">
        <x:v>881</x:v>
      </x:c>
      <x:c r="D5" s="52" t="s">
        <x:v>231</x:v>
      </x:c>
      <x:c r="E5" s="52" t="s">
        <x:v>930</x:v>
      </x:c>
      <x:c r="F5" s="52" t="s">
        <x:v>1</x:v>
      </x:c>
      <x:c r="G5" s="52" t="s">
        <x:v>945</x:v>
      </x:c>
      <x:c r="H5" s="52" t="s">
        <x:v>1</x:v>
      </x:c>
    </x:row>
    <x:row r="6" spans="1:8" ht="72.5" x14ac:dyDescent="0.35">
      <x:c r="A6" s="22" t="s">
        <x:v>105</x:v>
      </x:c>
      <x:c r="B6" s="50"/>
      <x:c r="C6" s="69" t="s">
        <x:v>1128</x:v>
      </x:c>
      <x:c r="D6" s="52" t="s">
        <x:v>231</x:v>
      </x:c>
      <x:c r="E6" s="52" t="s">
        <x:v>930</x:v>
      </x:c>
      <x:c r="F6" s="52" t="s">
        <x:v>1</x:v>
      </x:c>
      <x:c r="G6" s="70" t="s">
        <x:v>1196</x:v>
      </x:c>
      <x:c r="H6" s="52" t="s">
        <x:v>1</x:v>
      </x:c>
    </x:row>
    <x:row r="7" spans="1:8" x14ac:dyDescent="0.35">
      <x:c r="A7" s="22" t="s">
        <x:v>106</x:v>
      </x:c>
      <x:c r="B7" s="53"/>
      <x:c r="C7" s="51" t="s">
        <x:v>107</x:v>
      </x:c>
      <x:c r="D7" s="52" t="s">
        <x:v>231</x:v>
      </x:c>
      <x:c r="E7" s="52" t="s">
        <x:v>930</x:v>
      </x:c>
      <x:c r="F7" s="52" t="s">
        <x:v>1</x:v>
      </x:c>
      <x:c r="G7" s="52" t="s">
        <x:v>964</x:v>
      </x:c>
      <x:c r="H7" s="52" t="s">
        <x:v>1</x:v>
      </x:c>
    </x:row>
    <x:row r="8" spans="1:8" x14ac:dyDescent="0.35">
      <x:c r="A8" s="22" t="s">
        <x:v>108</x:v>
      </x:c>
      <x:c r="B8" s="53"/>
      <x:c r="C8" s="51" t="s">
        <x:v>882</x:v>
      </x:c>
      <x:c r="D8" s="52" t="s">
        <x:v>231</x:v>
      </x:c>
      <x:c r="E8" s="52" t="s">
        <x:v>931</x:v>
      </x:c>
      <x:c r="F8" s="52" t="s">
        <x:v>1</x:v>
      </x:c>
      <x:c r="G8" s="52" t="s">
        <x:v>946</x:v>
      </x:c>
      <x:c r="H8" s="52" t="s">
        <x:v>1</x:v>
      </x:c>
    </x:row>
    <x:row r="9" spans="1:8" ht="29" x14ac:dyDescent="0.35">
      <x:c r="A9" s="22" t="s">
        <x:v>109</x:v>
      </x:c>
      <x:c r="B9" s="50"/>
      <x:c r="C9" s="51" t="s">
        <x:v>10</x:v>
      </x:c>
      <x:c r="D9" s="52" t="s">
        <x:v>231</x:v>
      </x:c>
      <x:c r="E9" s="52" t="s">
        <x:v>930</x:v>
      </x:c>
      <x:c r="F9" s="52" t="s">
        <x:v>1</x:v>
      </x:c>
      <x:c r="G9" s="52" t="s">
        <x:v>965</x:v>
      </x:c>
      <x:c r="H9" s="52" t="s">
        <x:v>1158</x:v>
      </x:c>
    </x:row>
    <x:row r="10" spans="1:8" x14ac:dyDescent="0.35">
      <x:c r="A10" s="22" t="s">
        <x:v>110</x:v>
      </x:c>
      <x:c r="B10" s="54"/>
      <x:c r="C10" s="51" t="s">
        <x:v>948</x:v>
      </x:c>
      <x:c r="D10" s="52" t="s">
        <x:v>231</x:v>
      </x:c>
      <x:c r="E10" s="52" t="s">
        <x:v>932</x:v>
      </x:c>
      <x:c r="F10" s="52" t="s">
        <x:v>12</x:v>
      </x:c>
      <x:c r="G10" s="52" t="s">
        <x:v>966</x:v>
      </x:c>
      <x:c r="H10" s="52" t="s">
        <x:v>1</x:v>
      </x:c>
    </x:row>
    <x:row r="11" spans="1:8" x14ac:dyDescent="0.35">
      <x:c r="A11" s="22" t="s">
        <x:v>111</x:v>
      </x:c>
      <x:c r="B11" s="50"/>
      <x:c r="C11" s="51" t="s">
        <x:v>14</x:v>
      </x:c>
      <x:c r="D11" s="52" t="s">
        <x:v>231</x:v>
      </x:c>
      <x:c r="E11" s="52" t="s">
        <x:v>933</x:v>
      </x:c>
      <x:c r="F11" s="52" t="s">
        <x:v>1</x:v>
      </x:c>
      <x:c r="G11" s="52" t="s">
        <x:v>996</x:v>
      </x:c>
      <x:c r="H11" s="52" t="s">
        <x:v>1</x:v>
      </x:c>
    </x:row>
    <x:row r="12" spans="1:8" ht="232" x14ac:dyDescent="0.35">
      <x:c r="A12" s="22" t="s">
        <x:v>112</x:v>
      </x:c>
      <x:c r="B12" s="50"/>
      <x:c r="C12" s="51" t="s">
        <x:v>886</x:v>
      </x:c>
      <x:c r="D12" s="52" t="s">
        <x:v>231</x:v>
      </x:c>
      <x:c r="E12" s="52" t="s">
        <x:v>933</x:v>
      </x:c>
      <x:c r="F12" s="52" t="s">
        <x:v>1</x:v>
      </x:c>
      <x:c r="G12" s="52" t="s">
        <x:v>1072</x:v>
      </x:c>
      <x:c r="H12" s="52" t="s">
        <x:v>1</x:v>
      </x:c>
    </x:row>
    <x:row r="13" spans="1:8" ht="43.5" x14ac:dyDescent="0.35">
      <x:c r="A13" s="22" t="s">
        <x:v>113</x:v>
      </x:c>
      <x:c r="B13" s="73"/>
      <x:c r="C13" s="51" t="s">
        <x:v>887</x:v>
      </x:c>
      <x:c r="D13" s="52" t="s">
        <x:v>231</x:v>
      </x:c>
      <x:c r="E13" s="52" t="s">
        <x:v>934</x:v>
      </x:c>
      <x:c r="F13" s="52" t="s">
        <x:v>1</x:v>
      </x:c>
      <x:c r="G13" s="70" t="s">
        <x:v>1073</x:v>
      </x:c>
      <x:c r="H13" s="52" t="s">
        <x:v>1</x:v>
      </x:c>
    </x:row>
    <x:row r="14" spans="1:8" x14ac:dyDescent="0.35">
      <x:c r="A14" s="22" t="s">
        <x:v>114</x:v>
      </x:c>
      <x:c r="B14" s="75"/>
      <x:c r="C14" s="51" t="s">
        <x:v>888</x:v>
      </x:c>
      <x:c r="D14" s="52" t="s">
        <x:v>231</x:v>
      </x:c>
      <x:c r="E14" s="52" t="s">
        <x:v>934</x:v>
      </x:c>
      <x:c r="F14" s="52" t="s">
        <x:v>1</x:v>
      </x:c>
      <x:c r="G14" s="52" t="s">
        <x:v>1021</x:v>
      </x:c>
      <x:c r="H14" s="52" t="s">
        <x:v>1</x:v>
      </x:c>
    </x:row>
    <x:row r="15" spans="1:8" ht="43.5" x14ac:dyDescent="0.35">
      <x:c r="A15" s="22" t="s">
        <x:v>115</x:v>
      </x:c>
      <x:c r="B15" s="53"/>
      <x:c r="C15" s="51" t="s">
        <x:v>889</x:v>
      </x:c>
      <x:c r="D15" s="52" t="s">
        <x:v>231</x:v>
      </x:c>
      <x:c r="E15" s="52" t="s">
        <x:v>235</x:v>
      </x:c>
      <x:c r="F15" s="52" t="s">
        <x:v>939</x:v>
      </x:c>
      <x:c r="G15" s="52" t="s">
        <x:v>1024</x:v>
      </x:c>
      <x:c r="H15" s="52" t="s">
        <x:v>1</x:v>
      </x:c>
    </x:row>
    <x:row r="16" spans="1:8" ht="29" x14ac:dyDescent="0.35">
      <x:c r="A16" s="22" t="s">
        <x:v>116</x:v>
      </x:c>
      <x:c r="B16" s="53"/>
      <x:c r="C16" s="51" t="s">
        <x:v>1022</x:v>
      </x:c>
      <x:c r="D16" s="52" t="s">
        <x:v>231</x:v>
      </x:c>
      <x:c r="E16" s="52" t="s">
        <x:v>235</x:v>
      </x:c>
      <x:c r="F16" s="52" t="s">
        <x:v>939</x:v>
      </x:c>
      <x:c r="G16" s="52" t="s">
        <x:v>1023</x:v>
      </x:c>
      <x:c r="H16" s="52" t="s">
        <x:v>1</x:v>
      </x:c>
    </x:row>
    <x:row r="17" spans="1:8" x14ac:dyDescent="0.35">
      <x:c r="A17" s="22" t="s">
        <x:v>117</x:v>
      </x:c>
      <x:c r="B17" s="53"/>
      <x:c r="C17" s="83" t="s">
        <x:v>1180</x:v>
      </x:c>
      <x:c r="D17" s="83"/>
      <x:c r="E17" s="83"/>
      <x:c r="F17" s="83"/>
      <x:c r="G17" s="84"/>
      <x:c r="H17" s="52" t="s">
        <x:v>1</x:v>
      </x:c>
    </x:row>
    <x:row r="18" spans="1:8" ht="29" x14ac:dyDescent="0.35">
      <x:c r="A18" s="22" t="s">
        <x:v>118</x:v>
      </x:c>
      <x:c r="B18" s="53"/>
      <x:c r="C18" s="51" t="s">
        <x:v>890</x:v>
      </x:c>
      <x:c r="D18" s="52" t="s">
        <x:v>231</x:v>
      </x:c>
      <x:c r="E18" s="52" t="s">
        <x:v>931</x:v>
      </x:c>
      <x:c r="F18" s="52" t="s">
        <x:v>23</x:v>
      </x:c>
      <x:c r="G18" s="52" t="s">
        <x:v>1025</x:v>
      </x:c>
      <x:c r="H18" s="52" t="s">
        <x:v>1</x:v>
      </x:c>
    </x:row>
    <x:row r="19" spans="1:8" ht="29" x14ac:dyDescent="0.35">
      <x:c r="A19" s="22" t="s">
        <x:v>119</x:v>
      </x:c>
      <x:c r="B19" s="55"/>
      <x:c r="C19" s="51" t="s">
        <x:v>1181</x:v>
      </x:c>
      <x:c r="D19" s="52" t="s">
        <x:v>231</x:v>
      </x:c>
      <x:c r="E19" s="52" t="s">
        <x:v>935</x:v>
      </x:c>
      <x:c r="F19" s="52" t="s">
        <x:v>25</x:v>
      </x:c>
      <x:c r="G19" s="52" t="s">
        <x:v>1026</x:v>
      </x:c>
      <x:c r="H19" s="52" t="s">
        <x:v>1</x:v>
      </x:c>
    </x:row>
    <x:row r="20" spans="1:8" ht="43.5" x14ac:dyDescent="0.35">
      <x:c r="A20" s="22" t="s">
        <x:v>120</x:v>
      </x:c>
      <x:c r="B20" s="53"/>
      <x:c r="C20" s="51" t="s">
        <x:v>1027</x:v>
      </x:c>
      <x:c r="D20" s="52" t="s">
        <x:v>231</x:v>
      </x:c>
      <x:c r="E20" s="52" t="s">
        <x:v>931</x:v>
      </x:c>
      <x:c r="F20" s="52" t="s">
        <x:v>25</x:v>
      </x:c>
      <x:c r="G20" s="52" t="s">
        <x:v>1028</x:v>
      </x:c>
      <x:c r="H20" s="52" t="s">
        <x:v>1</x:v>
      </x:c>
    </x:row>
    <x:row r="21" spans="1:8" ht="29" x14ac:dyDescent="0.35">
      <x:c r="A21" s="22" t="s">
        <x:v>121</x:v>
      </x:c>
      <x:c r="B21" s="53"/>
      <x:c r="C21" s="51" t="s">
        <x:v>1185</x:v>
      </x:c>
      <x:c r="D21" s="52" t="s">
        <x:v>231</x:v>
      </x:c>
      <x:c r="E21" s="52" t="s">
        <x:v>931</x:v>
      </x:c>
      <x:c r="F21" s="52" t="s">
        <x:v>25</x:v>
      </x:c>
      <x:c r="G21" s="52" t="s">
        <x:v>1183</x:v>
      </x:c>
      <x:c r="H21" s="52" t="s">
        <x:v>1</x:v>
      </x:c>
    </x:row>
    <x:row r="22" spans="1:8" ht="43.5" x14ac:dyDescent="0.35">
      <x:c r="A22" s="22" t="s">
        <x:v>122</x:v>
      </x:c>
      <x:c r="B22" s="50"/>
      <x:c r="C22" s="51" t="s">
        <x:v>925</x:v>
      </x:c>
      <x:c r="D22" s="52" t="s">
        <x:v>229</x:v>
      </x:c>
      <x:c r="E22" s="52" t="s">
        <x:v>936</x:v>
      </x:c>
      <x:c r="F22" s="52" t="s">
        <x:v>123</x:v>
      </x:c>
      <x:c r="G22" s="70" t="s">
        <x:v>1029</x:v>
      </x:c>
      <x:c r="H22" s="52" t="s">
        <x:v>1159</x:v>
      </x:c>
    </x:row>
    <x:row r="23" spans="1:8" ht="43.5" x14ac:dyDescent="0.35">
      <x:c r="A23" s="22" t="s">
        <x:v>124</x:v>
      </x:c>
      <x:c r="B23" s="50"/>
      <x:c r="C23" s="51" t="s">
        <x:v>891</x:v>
      </x:c>
      <x:c r="D23" s="52" t="s">
        <x:v>229</x:v>
      </x:c>
      <x:c r="E23" s="52" t="s">
        <x:v>936</x:v>
      </x:c>
      <x:c r="F23" s="52" t="s">
        <x:v>125</x:v>
      </x:c>
      <x:c r="G23" s="52" t="s">
        <x:v>1030</x:v>
      </x:c>
      <x:c r="H23" s="52" t="s">
        <x:v>1159</x:v>
      </x:c>
    </x:row>
    <x:row r="24" spans="1:8" ht="43.5" x14ac:dyDescent="0.35">
      <x:c r="A24" s="22" t="s">
        <x:v>126</x:v>
      </x:c>
      <x:c r="B24" s="50"/>
      <x:c r="C24" s="51" t="s">
        <x:v>892</x:v>
      </x:c>
      <x:c r="D24" s="52" t="s">
        <x:v>28</x:v>
      </x:c>
      <x:c r="E24" s="52" t="s">
        <x:v>931</x:v>
      </x:c>
      <x:c r="F24" s="52" t="s">
        <x:v>127</x:v>
      </x:c>
      <x:c r="G24" s="52" t="s">
        <x:v>967</x:v>
      </x:c>
      <x:c r="H24" s="52" t="s">
        <x:v>1159</x:v>
      </x:c>
    </x:row>
    <x:row r="25" spans="1:8" ht="29" x14ac:dyDescent="0.35">
      <x:c r="A25" s="22" t="s">
        <x:v>128</x:v>
      </x:c>
      <x:c r="B25" s="53"/>
      <x:c r="C25" s="51" t="s">
        <x:v>893</x:v>
      </x:c>
      <x:c r="D25" s="52" t="s">
        <x:v>28</x:v>
      </x:c>
      <x:c r="E25" s="52" t="s">
        <x:v>931</x:v>
      </x:c>
      <x:c r="F25" s="52" t="s">
        <x:v>129</x:v>
      </x:c>
      <x:c r="G25" s="52" t="s">
        <x:v>1032</x:v>
      </x:c>
      <x:c r="H25" s="52" t="s">
        <x:v>1159</x:v>
      </x:c>
    </x:row>
    <x:row r="26" spans="1:8" ht="87" x14ac:dyDescent="0.35">
      <x:c r="A26" s="22" t="s">
        <x:v>130</x:v>
      </x:c>
      <x:c r="B26" s="53"/>
      <x:c r="C26" s="51" t="s">
        <x:v>894</x:v>
      </x:c>
      <x:c r="D26" s="52" t="s">
        <x:v>229</x:v>
      </x:c>
      <x:c r="E26" s="52" t="s">
        <x:v>936</x:v>
      </x:c>
      <x:c r="F26" s="52" t="s">
        <x:v>131</x:v>
      </x:c>
      <x:c r="G26" s="52" t="s">
        <x:v>1033</x:v>
      </x:c>
      <x:c r="H26" s="52" t="s">
        <x:v>1159</x:v>
      </x:c>
    </x:row>
    <x:row r="27" spans="1:8" ht="58" x14ac:dyDescent="0.35">
      <x:c r="A27" s="22" t="s">
        <x:v>132</x:v>
      </x:c>
      <x:c r="B27" s="50"/>
      <x:c r="C27" s="51" t="s">
        <x:v>895</x:v>
      </x:c>
      <x:c r="D27" s="52" t="s">
        <x:v>229</x:v>
      </x:c>
      <x:c r="E27" s="52" t="s">
        <x:v>936</x:v>
      </x:c>
      <x:c r="F27" s="52" t="s">
        <x:v>133</x:v>
      </x:c>
      <x:c r="G27" s="52" t="s">
        <x:v>1034</x:v>
      </x:c>
      <x:c r="H27" s="52" t="s">
        <x:v>1135</x:v>
      </x:c>
    </x:row>
    <x:row r="28" spans="1:8" ht="116" x14ac:dyDescent="0.35">
      <x:c r="A28" s="22" t="s">
        <x:v>134</x:v>
      </x:c>
      <x:c r="B28" s="50"/>
      <x:c r="C28" s="51" t="s">
        <x:v>43</x:v>
      </x:c>
      <x:c r="D28" s="52" t="s">
        <x:v>229</x:v>
      </x:c>
      <x:c r="E28" s="52" t="s">
        <x:v>936</x:v>
      </x:c>
      <x:c r="F28" s="52" t="s">
        <x:v>135</x:v>
      </x:c>
      <x:c r="G28" s="52" t="s">
        <x:v>1035</x:v>
      </x:c>
      <x:c r="H28" s="52" t="s">
        <x:v>1136</x:v>
      </x:c>
    </x:row>
    <x:row r="29" spans="1:8" ht="29" x14ac:dyDescent="0.35">
      <x:c r="A29" s="22" t="s">
        <x:v>136</x:v>
      </x:c>
      <x:c r="B29" s="50"/>
      <x:c r="C29" s="51" t="s">
        <x:v>949</x:v>
      </x:c>
      <x:c r="D29" s="52" t="s">
        <x:v>28</x:v>
      </x:c>
      <x:c r="E29" s="52" t="s">
        <x:v>931</x:v>
      </x:c>
      <x:c r="F29" s="52" t="s">
        <x:v>137</x:v>
      </x:c>
      <x:c r="G29" s="52" t="s">
        <x:v>1074</x:v>
      </x:c>
      <x:c r="H29" s="52" t="s">
        <x:v>1152</x:v>
      </x:c>
    </x:row>
    <x:row r="30" spans="1:8" ht="145" x14ac:dyDescent="0.35">
      <x:c r="A30" s="22" t="s">
        <x:v>138</x:v>
      </x:c>
      <x:c r="B30" s="56"/>
      <x:c r="C30" s="69" t="s">
        <x:v>1172</x:v>
      </x:c>
      <x:c r="D30" s="52" t="s">
        <x:v>230</x:v>
      </x:c>
      <x:c r="E30" s="52" t="s">
        <x:v>937</x:v>
      </x:c>
      <x:c r="F30" s="52" t="s">
        <x:v>139</x:v>
      </x:c>
      <x:c r="G30" s="52" t="s">
        <x:v>1076</x:v>
      </x:c>
      <x:c r="H30" s="52" t="s">
        <x:v>1135</x:v>
      </x:c>
    </x:row>
    <x:row r="31" spans="1:8" ht="72.5" x14ac:dyDescent="0.35">
      <x:c r="A31" s="22" t="s">
        <x:v>140</x:v>
      </x:c>
      <x:c r="B31" s="50"/>
      <x:c r="C31" s="51" t="s">
        <x:v>899</x:v>
      </x:c>
      <x:c r="D31" s="52" t="s">
        <x:v>28</x:v>
      </x:c>
      <x:c r="E31" s="52" t="s">
        <x:v>931</x:v>
      </x:c>
      <x:c r="F31" s="52" t="s">
        <x:v>141</x:v>
      </x:c>
      <x:c r="G31" s="52" t="s">
        <x:v>1077</x:v>
      </x:c>
      <x:c r="H31" s="52" t="s">
        <x:v>1160</x:v>
      </x:c>
    </x:row>
    <x:row r="32" spans="1:8" ht="72.5" x14ac:dyDescent="0.35">
      <x:c r="A32" s="22" t="s">
        <x:v>142</x:v>
      </x:c>
      <x:c r="B32" s="56"/>
      <x:c r="C32" s="51" t="s">
        <x:v>950</x:v>
      </x:c>
      <x:c r="D32" s="52" t="s">
        <x:v>230</x:v>
      </x:c>
      <x:c r="E32" s="52" t="s">
        <x:v>937</x:v>
      </x:c>
      <x:c r="F32" s="52" t="s">
        <x:v>143</x:v>
      </x:c>
      <x:c r="G32" s="52" t="s">
        <x:v>1078</x:v>
      </x:c>
      <x:c r="H32" s="52" t="s">
        <x:v>1142</x:v>
      </x:c>
    </x:row>
    <x:row r="33" spans="1:8" ht="58" x14ac:dyDescent="0.35">
      <x:c r="A33" s="22" t="s">
        <x:v>144</x:v>
      </x:c>
      <x:c r="B33" s="50"/>
      <x:c r="C33" s="51" t="s">
        <x:v>901</x:v>
      </x:c>
      <x:c r="D33" s="52" t="s">
        <x:v>229</x:v>
      </x:c>
      <x:c r="E33" s="52" t="s">
        <x:v>936</x:v>
      </x:c>
      <x:c r="F33" s="52" t="s">
        <x:v>145</x:v>
      </x:c>
      <x:c r="G33" s="52" t="s">
        <x:v>1079</x:v>
      </x:c>
      <x:c r="H33" s="52" t="s">
        <x:v>1145</x:v>
      </x:c>
    </x:row>
    <x:row r="34" spans="1:8" ht="43.5" x14ac:dyDescent="0.35">
      <x:c r="A34" s="22" t="s">
        <x:v>146</x:v>
      </x:c>
      <x:c r="B34" s="50"/>
      <x:c r="C34" s="69" t="s">
        <x:v>902</x:v>
      </x:c>
      <x:c r="D34" s="52" t="s">
        <x:v>229</x:v>
      </x:c>
      <x:c r="E34" s="52" t="s">
        <x:v>936</x:v>
      </x:c>
      <x:c r="F34" s="52" t="s">
        <x:v>145</x:v>
      </x:c>
      <x:c r="G34" s="52" t="s">
        <x:v>1100</x:v>
      </x:c>
      <x:c r="H34" s="52" t="s">
        <x:v>1161</x:v>
      </x:c>
    </x:row>
    <x:row r="35" spans="1:8" ht="43.5" x14ac:dyDescent="0.35">
      <x:c r="A35" s="22" t="s">
        <x:v>147</x:v>
      </x:c>
      <x:c r="B35" s="50"/>
      <x:c r="C35" s="51" t="s">
        <x:v>951</x:v>
      </x:c>
      <x:c r="D35" s="52" t="s">
        <x:v>229</x:v>
      </x:c>
      <x:c r="E35" s="52" t="s">
        <x:v>936</x:v>
      </x:c>
      <x:c r="F35" s="52" t="s">
        <x:v>145</x:v>
      </x:c>
      <x:c r="G35" s="52" t="s">
        <x:v>1080</x:v>
      </x:c>
      <x:c r="H35" s="52" t="s">
        <x:v>1161</x:v>
      </x:c>
    </x:row>
    <x:row r="36" spans="1:8" ht="43.5" x14ac:dyDescent="0.35">
      <x:c r="A36" s="22" t="s">
        <x:v>148</x:v>
      </x:c>
      <x:c r="B36" s="50"/>
      <x:c r="C36" s="51" t="s">
        <x:v>1000</x:v>
      </x:c>
      <x:c r="D36" s="52" t="s">
        <x:v>229</x:v>
      </x:c>
      <x:c r="E36" s="52" t="s">
        <x:v>936</x:v>
      </x:c>
      <x:c r="F36" s="52" t="s">
        <x:v>145</x:v>
      </x:c>
      <x:c r="G36" s="52" t="s">
        <x:v>1081</x:v>
      </x:c>
      <x:c r="H36" s="52" t="s">
        <x:v>1162</x:v>
      </x:c>
    </x:row>
    <x:row r="37" spans="1:8" ht="43.5" x14ac:dyDescent="0.35">
      <x:c r="A37" s="22" t="s">
        <x:v>244</x:v>
      </x:c>
      <x:c r="B37" s="50"/>
      <x:c r="C37" s="51" t="s">
        <x:v>952</x:v>
      </x:c>
      <x:c r="D37" s="52" t="s">
        <x:v>28</x:v>
      </x:c>
      <x:c r="E37" s="52" t="s">
        <x:v>931</x:v>
      </x:c>
      <x:c r="F37" s="52" t="s">
        <x:v>149</x:v>
      </x:c>
      <x:c r="G37" s="52" t="s">
        <x:v>1082</x:v>
      </x:c>
      <x:c r="H37" s="52" t="s">
        <x:v>1152</x:v>
      </x:c>
    </x:row>
    <x:row r="38" spans="1:8" ht="43.5" x14ac:dyDescent="0.35">
      <x:c r="A38" s="22" t="s">
        <x:v>245</x:v>
      </x:c>
      <x:c r="B38" s="50"/>
      <x:c r="C38" s="51" t="s">
        <x:v>917</x:v>
      </x:c>
      <x:c r="D38" s="52" t="s">
        <x:v>28</x:v>
      </x:c>
      <x:c r="E38" s="52" t="s">
        <x:v>931</x:v>
      </x:c>
      <x:c r="F38" s="52" t="s">
        <x:v>149</x:v>
      </x:c>
      <x:c r="G38" s="52" t="s">
        <x:v>1083</x:v>
      </x:c>
      <x:c r="H38" s="52" t="s">
        <x:v>1154</x:v>
      </x:c>
    </x:row>
    <x:row r="39" spans="1:8" ht="116" x14ac:dyDescent="0.35">
      <x:c r="A39" s="22" t="s">
        <x:v>150</x:v>
      </x:c>
      <x:c r="B39" s="50"/>
      <x:c r="C39" s="51" t="s">
        <x:v>919</x:v>
      </x:c>
      <x:c r="D39" s="52" t="s">
        <x:v>28</x:v>
      </x:c>
      <x:c r="E39" s="52" t="s">
        <x:v>931</x:v>
      </x:c>
      <x:c r="F39" s="52" t="s">
        <x:v>151</x:v>
      </x:c>
      <x:c r="G39" s="52" t="s">
        <x:v>1084</x:v>
      </x:c>
      <x:c r="H39" s="52" t="s">
        <x:v>1152</x:v>
      </x:c>
    </x:row>
    <x:row r="40" spans="1:8" ht="43.5" x14ac:dyDescent="0.35">
      <x:c r="A40" s="22" t="s">
        <x:v>152</x:v>
      </x:c>
      <x:c r="B40" s="56"/>
      <x:c r="C40" s="51" t="s">
        <x:v>896</x:v>
      </x:c>
      <x:c r="D40" s="52" t="s">
        <x:v>230</x:v>
      </x:c>
      <x:c r="E40" s="52" t="s">
        <x:v>937</x:v>
      </x:c>
      <x:c r="F40" s="52" t="s">
        <x:v>153</x:v>
      </x:c>
      <x:c r="G40" s="52" t="s">
        <x:v>1085</x:v>
      </x:c>
      <x:c r="H40" s="52" t="s">
        <x:v>1139</x:v>
      </x:c>
    </x:row>
    <x:row r="41" spans="1:8" ht="87" x14ac:dyDescent="0.35">
      <x:c r="A41" s="22" t="s">
        <x:v>154</x:v>
      </x:c>
      <x:c r="B41" s="50"/>
      <x:c r="C41" s="51" t="s">
        <x:v>953</x:v>
      </x:c>
      <x:c r="D41" s="52" t="s">
        <x:v>28</x:v>
      </x:c>
      <x:c r="E41" s="52" t="s">
        <x:v>931</x:v>
      </x:c>
      <x:c r="F41" s="52" t="s">
        <x:v>153</x:v>
      </x:c>
      <x:c r="G41" s="52" t="s">
        <x:v>1086</x:v>
      </x:c>
      <x:c r="H41" s="52" t="s">
        <x:v>1139</x:v>
      </x:c>
    </x:row>
    <x:row r="42" spans="1:8" ht="130.5" x14ac:dyDescent="0.35">
      <x:c r="A42" s="22" t="s">
        <x:v>155</x:v>
      </x:c>
      <x:c r="B42" s="50"/>
      <x:c r="C42" s="51" t="s">
        <x:v>954</x:v>
      </x:c>
      <x:c r="D42" s="52" t="s">
        <x:v>28</x:v>
      </x:c>
      <x:c r="E42" s="52" t="s">
        <x:v>931</x:v>
      </x:c>
      <x:c r="F42" s="52" t="s">
        <x:v>153</x:v>
      </x:c>
      <x:c r="G42" s="52" t="s">
        <x:v>1087</x:v>
      </x:c>
      <x:c r="H42" s="52" t="s">
        <x:v>1139</x:v>
      </x:c>
    </x:row>
    <x:row r="43" spans="1:8" ht="43.5" x14ac:dyDescent="0.35">
      <x:c r="A43" s="22" t="s">
        <x:v>156</x:v>
      </x:c>
      <x:c r="B43" s="50"/>
      <x:c r="C43" s="51" t="s">
        <x:v>955</x:v>
      </x:c>
      <x:c r="D43" s="52" t="s">
        <x:v>229</x:v>
      </x:c>
      <x:c r="E43" s="52" t="s">
        <x:v>936</x:v>
      </x:c>
      <x:c r="F43" s="52" t="s">
        <x:v>157</x:v>
      </x:c>
      <x:c r="G43" s="52" t="s">
        <x:v>1088</x:v>
      </x:c>
      <x:c r="H43" s="52" t="s">
        <x:v>1146</x:v>
      </x:c>
    </x:row>
    <x:row r="44" spans="1:8" ht="29" x14ac:dyDescent="0.35">
      <x:c r="A44" s="22" t="s">
        <x:v>158</x:v>
      </x:c>
      <x:c r="B44" s="50"/>
      <x:c r="C44" s="51" t="s">
        <x:v>905</x:v>
      </x:c>
      <x:c r="D44" s="52" t="s">
        <x:v>229</x:v>
      </x:c>
      <x:c r="E44" s="52" t="s">
        <x:v>936</x:v>
      </x:c>
      <x:c r="F44" s="52" t="s">
        <x:v>159</x:v>
      </x:c>
      <x:c r="G44" s="52" t="s">
        <x:v>1089</x:v>
      </x:c>
      <x:c r="H44" s="52" t="s">
        <x:v>1163</x:v>
      </x:c>
    </x:row>
    <x:row r="45" spans="1:8" ht="29" x14ac:dyDescent="0.35">
      <x:c r="A45" s="22" t="s">
        <x:v>160</x:v>
      </x:c>
      <x:c r="B45" s="50"/>
      <x:c r="C45" s="51" t="s">
        <x:v>1192</x:v>
      </x:c>
      <x:c r="D45" s="52" t="s">
        <x:v>28</x:v>
      </x:c>
      <x:c r="E45" s="52" t="s">
        <x:v>931</x:v>
      </x:c>
      <x:c r="F45" s="52" t="s">
        <x:v>159</x:v>
      </x:c>
      <x:c r="G45" s="52" t="s">
        <x:v>1090</x:v>
      </x:c>
      <x:c r="H45" s="52" t="s">
        <x:v>1163</x:v>
      </x:c>
    </x:row>
    <x:row r="46" spans="1:8" ht="43.5" x14ac:dyDescent="0.35">
      <x:c r="A46" s="22" t="s">
        <x:v>161</x:v>
      </x:c>
      <x:c r="B46" s="50"/>
      <x:c r="C46" s="51" t="s">
        <x:v>956</x:v>
      </x:c>
      <x:c r="D46" s="52" t="s">
        <x:v>28</x:v>
      </x:c>
      <x:c r="E46" s="52" t="s">
        <x:v>931</x:v>
      </x:c>
      <x:c r="F46" s="52" t="s">
        <x:v>159</x:v>
      </x:c>
      <x:c r="G46" s="52" t="s">
        <x:v>1091</x:v>
      </x:c>
      <x:c r="H46" s="52" t="s">
        <x:v>1163</x:v>
      </x:c>
    </x:row>
    <x:row r="47" spans="1:8" ht="29" x14ac:dyDescent="0.35">
      <x:c r="A47" s="22" t="s">
        <x:v>162</x:v>
      </x:c>
      <x:c r="B47" s="50"/>
      <x:c r="C47" s="51" t="s">
        <x:v>957</x:v>
      </x:c>
      <x:c r="D47" s="52" t="s">
        <x:v>28</x:v>
      </x:c>
      <x:c r="E47" s="52" t="s">
        <x:v>931</x:v>
      </x:c>
      <x:c r="F47" s="52" t="s">
        <x:v>159</x:v>
      </x:c>
      <x:c r="G47" s="52" t="s">
        <x:v>1092</x:v>
      </x:c>
      <x:c r="H47" s="52" t="s">
        <x:v>1163</x:v>
      </x:c>
    </x:row>
    <x:row r="48" spans="1:8" ht="87" x14ac:dyDescent="0.35">
      <x:c r="A48" s="22" t="s">
        <x:v>163</x:v>
      </x:c>
      <x:c r="B48" s="56"/>
      <x:c r="C48" s="51" t="s">
        <x:v>958</x:v>
      </x:c>
      <x:c r="D48" s="52" t="s">
        <x:v>230</x:v>
      </x:c>
      <x:c r="E48" s="52" t="s">
        <x:v>937</x:v>
      </x:c>
      <x:c r="F48" s="52" t="s">
        <x:v>164</x:v>
      </x:c>
      <x:c r="G48" s="52" t="s">
        <x:v>1093</x:v>
      </x:c>
      <x:c r="H48" s="52" t="s">
        <x:v>1139</x:v>
      </x:c>
    </x:row>
    <x:row r="49" spans="1:8" ht="29" x14ac:dyDescent="0.35">
      <x:c r="A49" s="22" t="s">
        <x:v>246</x:v>
      </x:c>
      <x:c r="B49" s="56"/>
      <x:c r="C49" s="51" t="s">
        <x:v>959</x:v>
      </x:c>
      <x:c r="D49" s="52" t="s">
        <x:v>230</x:v>
      </x:c>
      <x:c r="E49" s="52" t="s">
        <x:v>937</x:v>
      </x:c>
      <x:c r="F49" s="52" t="s">
        <x:v>164</x:v>
      </x:c>
      <x:c r="G49" s="52" t="s">
        <x:v>1094</x:v>
      </x:c>
      <x:c r="H49" s="52" t="s">
        <x:v>1139</x:v>
      </x:c>
    </x:row>
    <x:row r="50" spans="1:8" ht="43.5" x14ac:dyDescent="0.35">
      <x:c r="A50" s="22" t="s">
        <x:v>247</x:v>
      </x:c>
      <x:c r="B50" s="56"/>
      <x:c r="C50" s="51" t="s">
        <x:v>1186</x:v>
      </x:c>
      <x:c r="D50" s="52" t="s">
        <x:v>230</x:v>
      </x:c>
      <x:c r="E50" s="52" t="s">
        <x:v>937</x:v>
      </x:c>
      <x:c r="F50" s="52" t="s">
        <x:v>165</x:v>
      </x:c>
      <x:c r="G50" s="52" t="s">
        <x:v>1095</x:v>
      </x:c>
      <x:c r="H50" s="52" t="s">
        <x:v>1148</x:v>
      </x:c>
    </x:row>
    <x:row r="51" spans="1:8" ht="43.5" x14ac:dyDescent="0.35">
      <x:c r="A51" s="22" t="s">
        <x:v>166</x:v>
      </x:c>
      <x:c r="B51" s="50"/>
      <x:c r="C51" s="51" t="s">
        <x:v>960</x:v>
      </x:c>
      <x:c r="D51" s="52" t="s">
        <x:v>28</x:v>
      </x:c>
      <x:c r="E51" s="52" t="s">
        <x:v>931</x:v>
      </x:c>
      <x:c r="F51" s="52" t="s">
        <x:v>167</x:v>
      </x:c>
      <x:c r="G51" s="52" t="s">
        <x:v>1096</x:v>
      </x:c>
      <x:c r="H51" s="52" t="s">
        <x:v>1149</x:v>
      </x:c>
    </x:row>
    <x:row r="52" spans="1:8" ht="43.5" x14ac:dyDescent="0.35">
      <x:c r="A52" s="22" t="s">
        <x:v>168</x:v>
      </x:c>
      <x:c r="B52" s="50"/>
      <x:c r="C52" s="51" t="s">
        <x:v>915</x:v>
      </x:c>
      <x:c r="D52" s="52" t="s">
        <x:v>28</x:v>
      </x:c>
      <x:c r="E52" s="52" t="s">
        <x:v>931</x:v>
      </x:c>
      <x:c r="F52" s="52" t="s">
        <x:v>167</x:v>
      </x:c>
      <x:c r="G52" s="52" t="s">
        <x:v>1097</x:v>
      </x:c>
      <x:c r="H52" s="52" t="s">
        <x:v>1164</x:v>
      </x:c>
    </x:row>
    <x:row r="53" spans="1:8" ht="43.5" x14ac:dyDescent="0.35">
      <x:c r="A53" s="22" t="s">
        <x:v>169</x:v>
      </x:c>
      <x:c r="B53" s="50"/>
      <x:c r="C53" s="51" t="s">
        <x:v>1001</x:v>
      </x:c>
      <x:c r="D53" s="52" t="s">
        <x:v>28</x:v>
      </x:c>
      <x:c r="E53" s="52" t="s">
        <x:v>931</x:v>
      </x:c>
      <x:c r="F53" s="52" t="s">
        <x:v>167</x:v>
      </x:c>
      <x:c r="G53" s="52" t="s">
        <x:v>1098</x:v>
      </x:c>
      <x:c r="H53" s="52" t="s">
        <x:v>1150</x:v>
      </x:c>
    </x:row>
    <x:row r="54" spans="1:8" ht="29.5" thickBot="1" x14ac:dyDescent="0.4">
      <x:c r="A54" s="23" t="s">
        <x:v>170</x:v>
      </x:c>
      <x:c r="B54" s="60"/>
      <x:c r="C54" s="63" t="s">
        <x:v>961</x:v>
      </x:c>
      <x:c r="D54" s="62" t="s">
        <x:v>28</x:v>
      </x:c>
      <x:c r="E54" s="62" t="s">
        <x:v>931</x:v>
      </x:c>
      <x:c r="F54" s="62" t="s">
        <x:v>167</x:v>
      </x:c>
      <x:c r="G54" s="62" t="s">
        <x:v>1099</x:v>
      </x:c>
      <x:c r="H54" s="62" t="s">
        <x:v>1149</x:v>
      </x:c>
    </x:row>
  </x:sheetData>
  <x:autoFilter ref="A1:H54" xr:uid="{00000000-0009-0000-0000-000002000000}"/>
  <x:mergeCells count="1">
    <x:mergeCell ref="C17:G17"/>
  </x:mergeCells>
  <x:pageMargins left="0.7" right="0.7" top="0.75" bottom="0.75" header="0.3" footer="0.3"/>
  <x:pageSetup paperSize="9" orientation="portrait" r:id="rId1"/>
  <x:extLst>
    <x:ext xmlns:x14="http://schemas.microsoft.com/office/spreadsheetml/2009/9/main" uri="{CCE6A557-97BC-4b89-ADB6-D9C93CAAB3DF}">
      <x14:dataValidations xmlns:xm="http://schemas.microsoft.com/office/excel/2006/main" count="14">
        <x14:dataValidation type="list" showInputMessage="1" showErrorMessage="1" errorTitle="INVALID ENTRY" error="As per the RTS, this field must be entered in as 'Y' or 'N'." xr:uid="{00000000-0002-0000-0200-000000000000}">
          <x14:formula1>
            <xm:f>TO_BE_HIDDEN_Validations!$L$2:$L$3</xm:f>
          </x14:formula1>
          <xm:sqref>B19</xm:sqref>
        </x14:dataValidation>
        <x14:dataValidation type="custom" allowBlank="1" showInputMessage="1" showErrorMessage="1" xr:uid="{00000000-0002-0000-0200-000001000000}">
          <x14:formula1>
            <xm:f>(SUMPRODUCT(SEARCH(MID(B3,ROW(INDIRECT("1:"&amp;LEN(TRIM(B3)))),1),TO_BE_HIDDEN_Validations!$B$17)))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200-000002000000}">
          <x14:formula1>
            <xm:f>AND(LEN(B14)=TO_BE_HIDDEN_Validations!$B$8,ISNUMBER(LEFT(B14,4)*1),EXACT(MID(B14&amp;" ",5,1),"-"),ISNUMBER(MID(B14&amp;" ",6,2)*1),EXACT(MID(B14&amp;" ",8,1),"-"),ISNUMBER(RIGHT(B14,2)*1))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nsumer loans_x000a_commercial mortgages_x000a_credit-card receivables_x000a_trade receivables_x000a_residential mortgages_x000a_SME loans/leases_x000a_others_x000a_" xr:uid="{00000000-0002-0000-0200-000004000000}">
          <x14:formula1>
            <xm:f>TO_BE_HIDDEN_Validations!$S$8:$S$15</xm:f>
          </x14:formula1>
          <xm:sqref>B12</xm:sqref>
        </x14:dataValidation>
        <x14:dataValidation type="list" showInputMessage="1" showErrorMessage="1" errorTitle="INVALID COUNTRY CODE" error="The entry does not match one of the known ISO 3166-2 country codes. Please re-enter a valid country code._x000a_" xr:uid="{00000000-0002-0000-0200-000005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6000000}">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7000000}">
          <x14:formula1>
            <xm:f>OR(LEN(B24)&gt;TO_BE_HIDDEN_Validations!$B$5,(SUMPRODUCT(SEARCH(MID(B24,ROW(INDIRECT("1:"&amp;LEN(TRIM(B24)))),1),TO_BE_HIDDEN_Validations!$B$19))))</xm:f>
          </x14:formula1>
          <xm:sqref>B51:B54 B45:B47 B41:B42 B37:B39 B31 B29 B24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8000000}">
          <x14:formula1>
            <xm:f>OR(LEN(B22)&gt;TO_BE_HIDDEN_Validations!$B$6,(SUMPRODUCT(SEARCH(MID(B22,ROW(INDIRECT("1:"&amp;LEN(TRIM(B22)))),1),TO_BE_HIDDEN_Validations!$B$20))))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9000000}">
          <x14:formula1>
            <xm:f>OR(LEN(B5)&gt;TO_BE_HIDDEN_Validations!$B$4,(SUMPRODUCT(SEARCH(MID(B5,ROW(INDIRECT("1:"&amp;LEN(TRIM(B5)))),1),TO_BE_HIDDEN_Validations!$B$20))))</xm:f>
          </x14:formula1>
          <xm:sqref>B5:B7 B17:B18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A000000}">
          <x14:formula1>
            <xm:f>OR(LEN(B8)&gt;TO_BE_HIDDEN_Validations!$B$5,(SUMPRODUCT(SEARCH(MID(B8,ROW(INDIRECT("1:"&amp;LEN(TRIM(B8)))),1),TO_BE_HIDDEN_Validations!$B$19))))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200-00000B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C000000}">
          <x14:formula1>
            <xm:f>OR(LEN(B26)&gt;TO_BE_HIDDEN_Validations!$B$6,(SUMPRODUCT(SEARCH(MID(B26,ROW(INDIRECT("1:"&amp;LEN(TRIM(B26)))),1),TO_BE_HIDDEN_Validations!$B$20))))</xm:f>
          </x14:formula1>
          <xm:sqref>B26</xm:sqref>
        </x14:dataValidation>
        <x14:dataValidation type="custom" allowBlank="1" showInputMessage="1" showErrorMessage="1" xr:uid="{00000000-0002-0000-0200-00000D000000}">
          <x14:formula1>
            <xm:f>OR(LEN(B2)&gt;TO_BE_HIDDEN_Validations!$B$5,(SUMPRODUCT(SEARCH(MID(B2,ROW(INDIRECT("1:"&amp;LEN(TRIM(B2)))),1),TO_BE_HIDDEN_Validations!$B$19))))</xm:f>
          </x14:formula1>
          <xm:sqref>B2</xm:sqref>
        </x14:dataValidation>
      </x14:dataValidations>
    </x:ext>
  </x:extLst>
</x:worksheet>
</file>

<file path=xl/worksheets/sheet4.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tabColor theme="7" tint="0.79998168889431442"/>
  </x:sheetPr>
  <x:dimension ref="A1:H38"/>
  <x:sheetViews>
    <x:sheetView showGridLines="0" zoomScale="90" zoomScaleNormal="90" workbookViewId="0">
      <x:pane ySplit="1" topLeftCell="A2" activePane="bottomLeft" state="frozen"/>
      <x:selection pane="bottomLeft" activeCell="A2" sqref="A2"/>
    </x:sheetView>
  </x:sheetViews>
  <x:sheetFormatPr defaultColWidth="9.1796875" defaultRowHeight="14.5" x14ac:dyDescent="0.35"/>
  <x:cols>
    <x:col min="1" max="1" width="12.54296875" style="40" customWidth="1"/>
    <x:col min="2" max="2" width="70.1796875" style="40" customWidth="1"/>
    <x:col min="3" max="3" width="57.54296875" style="40" customWidth="1"/>
    <x:col min="4" max="4" width="29.81640625" style="40" customWidth="1"/>
    <x:col min="5" max="5" width="28.54296875" style="40" customWidth="1"/>
    <x:col min="6" max="6" width="33.453125" style="40" customWidth="1"/>
    <x:col min="7" max="7" width="81.1796875" style="40" customWidth="1"/>
    <x:col min="8" max="8" width="31.54296875" style="40" customWidth="1"/>
    <x:col min="9" max="16384" width="9.1796875" style="40"/>
  </x:cols>
  <x:sheetData>
    <x:row r="1" spans="1:8" s="46" customFormat="1" ht="44" thickBot="1" x14ac:dyDescent="0.4">
      <x:c r="A1" s="12" t="s">
        <x:v>250</x:v>
      </x:c>
      <x:c r="B1" s="18" t="s">
        <x:v>255</x:v>
      </x:c>
      <x:c r="C1" s="13" t="s">
        <x:v>252</x:v>
      </x:c>
      <x:c r="D1" s="14" t="s">
        <x:v>253</x:v>
      </x:c>
      <x:c r="E1" s="14" t="s">
        <x:v>254</x:v>
      </x:c>
      <x:c r="F1" s="14" t="s">
        <x:v>251</x:v>
      </x:c>
      <x:c r="G1" s="14" t="s">
        <x:v>984</x:v>
      </x:c>
      <x:c r="H1" s="14" t="s">
        <x:v>1129</x:v>
      </x:c>
    </x:row>
    <x:row r="2" spans="1:8" s="46" customFormat="1" ht="43.5" x14ac:dyDescent="0.35">
      <x:c r="A2" s="15" t="s">
        <x:v>1101</x:v>
      </x:c>
      <x:c r="B2" s="50"/>
      <x:c r="C2" s="48" t="s">
        <x:v>1011</x:v>
      </x:c>
      <x:c r="D2" s="52" t="s">
        <x:v>231</x:v>
      </x:c>
      <x:c r="E2" s="70" t="s">
        <x:v>931</x:v>
      </x:c>
      <x:c r="F2" s="52" t="s">
        <x:v>1012</x:v>
      </x:c>
      <x:c r="G2" s="48" t="s">
        <x:v>1015</x:v>
      </x:c>
      <x:c r="H2" s="52" t="s">
        <x:v>1166</x:v>
      </x:c>
    </x:row>
    <x:row r="3" spans="1:8" ht="43.5" x14ac:dyDescent="0.35">
      <x:c r="A3" s="15" t="s">
        <x:v>171</x:v>
      </x:c>
      <x:c r="B3" s="47"/>
      <x:c r="C3" s="48" t="s">
        <x:v>2</x:v>
      </x:c>
      <x:c r="D3" s="49" t="s">
        <x:v>231</x:v>
      </x:c>
      <x:c r="E3" s="49" t="s">
        <x:v>928</x:v>
      </x:c>
      <x:c r="F3" s="49" t="s">
        <x:v>1</x:v>
      </x:c>
      <x:c r="G3" s="49" t="s">
        <x:v>980</x:v>
      </x:c>
      <x:c r="H3" s="52" t="s">
        <x:v>1167</x:v>
      </x:c>
    </x:row>
    <x:row r="4" spans="1:8" ht="29" x14ac:dyDescent="0.35">
      <x:c r="A4" s="16" t="s">
        <x:v>172</x:v>
      </x:c>
      <x:c r="B4" s="50"/>
      <x:c r="C4" s="51" t="s">
        <x:v>104</x:v>
      </x:c>
      <x:c r="D4" s="52" t="s">
        <x:v>231</x:v>
      </x:c>
      <x:c r="E4" s="52" t="s">
        <x:v>929</x:v>
      </x:c>
      <x:c r="F4" s="52" t="s">
        <x:v>1</x:v>
      </x:c>
      <x:c r="G4" s="52" t="s">
        <x:v>981</x:v>
      </x:c>
      <x:c r="H4" s="52" t="s">
        <x:v>1132</x:v>
      </x:c>
    </x:row>
    <x:row r="5" spans="1:8" ht="29" x14ac:dyDescent="0.35">
      <x:c r="A5" s="16" t="s">
        <x:v>173</x:v>
      </x:c>
      <x:c r="B5" s="53" t="s">
        <x:v>281</x:v>
      </x:c>
      <x:c r="C5" s="51" t="s">
        <x:v>968</x:v>
      </x:c>
      <x:c r="D5" s="52" t="s">
        <x:v>231</x:v>
      </x:c>
      <x:c r="E5" s="52" t="s">
        <x:v>930</x:v>
      </x:c>
      <x:c r="F5" s="52" t="s">
        <x:v>1</x:v>
      </x:c>
      <x:c r="G5" s="52" t="s">
        <x:v>945</x:v>
      </x:c>
      <x:c r="H5" s="52" t="s">
        <x:v>1</x:v>
      </x:c>
    </x:row>
    <x:row r="6" spans="1:8" ht="72.5" x14ac:dyDescent="0.35">
      <x:c r="A6" s="16" t="s">
        <x:v>174</x:v>
      </x:c>
      <x:c r="B6" s="50" t="s">
        <x:v>281</x:v>
      </x:c>
      <x:c r="C6" s="69" t="s">
        <x:v>1128</x:v>
      </x:c>
      <x:c r="D6" s="52" t="s">
        <x:v>231</x:v>
      </x:c>
      <x:c r="E6" s="52" t="s">
        <x:v>930</x:v>
      </x:c>
      <x:c r="F6" s="52" t="s">
        <x:v>1</x:v>
      </x:c>
      <x:c r="G6" s="70" t="s">
        <x:v>1196</x:v>
      </x:c>
      <x:c r="H6" s="52" t="s">
        <x:v>1</x:v>
      </x:c>
    </x:row>
    <x:row r="7" spans="1:8" x14ac:dyDescent="0.35">
      <x:c r="A7" s="16" t="s">
        <x:v>175</x:v>
      </x:c>
      <x:c r="B7" s="53" t="s">
        <x:v>281</x:v>
      </x:c>
      <x:c r="C7" s="51" t="s">
        <x:v>107</x:v>
      </x:c>
      <x:c r="D7" s="52" t="s">
        <x:v>231</x:v>
      </x:c>
      <x:c r="E7" s="52" t="s">
        <x:v>930</x:v>
      </x:c>
      <x:c r="F7" s="52" t="s">
        <x:v>1</x:v>
      </x:c>
      <x:c r="G7" s="52" t="s">
        <x:v>964</x:v>
      </x:c>
      <x:c r="H7" s="52" t="s">
        <x:v>1</x:v>
      </x:c>
    </x:row>
    <x:row r="8" spans="1:8" x14ac:dyDescent="0.35">
      <x:c r="A8" s="16" t="s">
        <x:v>176</x:v>
      </x:c>
      <x:c r="B8" s="53" t="s">
        <x:v>281</x:v>
      </x:c>
      <x:c r="C8" s="51" t="s">
        <x:v>882</x:v>
      </x:c>
      <x:c r="D8" s="52" t="s">
        <x:v>231</x:v>
      </x:c>
      <x:c r="E8" s="52" t="s">
        <x:v>931</x:v>
      </x:c>
      <x:c r="F8" s="52" t="s">
        <x:v>1</x:v>
      </x:c>
      <x:c r="G8" s="52" t="s">
        <x:v>946</x:v>
      </x:c>
      <x:c r="H8" s="52" t="s">
        <x:v>1</x:v>
      </x:c>
    </x:row>
    <x:row r="9" spans="1:8" ht="43.5" x14ac:dyDescent="0.35">
      <x:c r="A9" s="16" t="s">
        <x:v>177</x:v>
      </x:c>
      <x:c r="B9" s="50" t="s">
        <x:v>281</x:v>
      </x:c>
      <x:c r="C9" s="51" t="s">
        <x:v>883</x:v>
      </x:c>
      <x:c r="D9" s="52" t="s">
        <x:v>231</x:v>
      </x:c>
      <x:c r="E9" s="52" t="s">
        <x:v>930</x:v>
      </x:c>
      <x:c r="F9" s="52" t="s">
        <x:v>1</x:v>
      </x:c>
      <x:c r="G9" s="52" t="s">
        <x:v>982</x:v>
      </x:c>
      <x:c r="H9" s="52" t="s">
        <x:v>1158</x:v>
      </x:c>
    </x:row>
    <x:row r="10" spans="1:8" ht="29" x14ac:dyDescent="0.35">
      <x:c r="A10" s="16" t="s">
        <x:v>178</x:v>
      </x:c>
      <x:c r="B10" s="54"/>
      <x:c r="C10" s="51" t="s">
        <x:v>948</x:v>
      </x:c>
      <x:c r="D10" s="52" t="s">
        <x:v>231</x:v>
      </x:c>
      <x:c r="E10" s="52" t="s">
        <x:v>935</x:v>
      </x:c>
      <x:c r="F10" s="52" t="s">
        <x:v>12</x:v>
      </x:c>
      <x:c r="G10" s="52" t="s">
        <x:v>1102</x:v>
      </x:c>
      <x:c r="H10" s="52" t="s">
        <x:v>1168</x:v>
      </x:c>
    </x:row>
    <x:row r="11" spans="1:8" x14ac:dyDescent="0.35">
      <x:c r="A11" s="16" t="s">
        <x:v>179</x:v>
      </x:c>
      <x:c r="B11" s="50"/>
      <x:c r="C11" s="51" t="s">
        <x:v>885</x:v>
      </x:c>
      <x:c r="D11" s="52" t="s">
        <x:v>231</x:v>
      </x:c>
      <x:c r="E11" s="52" t="s">
        <x:v>933</x:v>
      </x:c>
      <x:c r="F11" s="52" t="s">
        <x:v>1</x:v>
      </x:c>
      <x:c r="G11" s="52" t="s">
        <x:v>996</x:v>
      </x:c>
      <x:c r="H11" s="52" t="s">
        <x:v>1</x:v>
      </x:c>
    </x:row>
    <x:row r="12" spans="1:8" ht="43.5" x14ac:dyDescent="0.35">
      <x:c r="A12" s="16" t="s">
        <x:v>180</x:v>
      </x:c>
      <x:c r="B12" s="73"/>
      <x:c r="C12" s="69" t="s">
        <x:v>1165</x:v>
      </x:c>
      <x:c r="D12" s="52" t="s">
        <x:v>231</x:v>
      </x:c>
      <x:c r="E12" s="52" t="s">
        <x:v>934</x:v>
      </x:c>
      <x:c r="F12" s="52" t="s">
        <x:v>1</x:v>
      </x:c>
      <x:c r="G12" s="52" t="s">
        <x:v>983</x:v>
      </x:c>
      <x:c r="H12" s="52" t="s">
        <x:v>1158</x:v>
      </x:c>
    </x:row>
    <x:row r="13" spans="1:8" x14ac:dyDescent="0.35">
      <x:c r="A13" s="16" t="s">
        <x:v>181</x:v>
      </x:c>
      <x:c r="B13" s="74"/>
      <x:c r="C13" s="51" t="s">
        <x:v>888</x:v>
      </x:c>
      <x:c r="D13" s="52" t="s">
        <x:v>231</x:v>
      </x:c>
      <x:c r="E13" s="52" t="s">
        <x:v>934</x:v>
      </x:c>
      <x:c r="F13" s="52" t="s">
        <x:v>1</x:v>
      </x:c>
      <x:c r="G13" s="52" t="s">
        <x:v>1021</x:v>
      </x:c>
      <x:c r="H13" s="52" t="s">
        <x:v>1</x:v>
      </x:c>
    </x:row>
    <x:row r="14" spans="1:8" ht="43.5" x14ac:dyDescent="0.35">
      <x:c r="A14" s="16" t="s">
        <x:v>182</x:v>
      </x:c>
      <x:c r="B14" s="53"/>
      <x:c r="C14" s="51" t="s">
        <x:v>889</x:v>
      </x:c>
      <x:c r="D14" s="52" t="s">
        <x:v>231</x:v>
      </x:c>
      <x:c r="E14" s="52" t="s">
        <x:v>235</x:v>
      </x:c>
      <x:c r="F14" s="52" t="s">
        <x:v>19</x:v>
      </x:c>
      <x:c r="G14" s="52" t="s">
        <x:v>1024</x:v>
      </x:c>
      <x:c r="H14" s="52" t="s">
        <x:v>1</x:v>
      </x:c>
    </x:row>
    <x:row r="15" spans="1:8" ht="29" x14ac:dyDescent="0.35">
      <x:c r="A15" s="16" t="s">
        <x:v>183</x:v>
      </x:c>
      <x:c r="B15" s="53" t="s">
        <x:v>281</x:v>
      </x:c>
      <x:c r="C15" s="51" t="s">
        <x:v>1022</x:v>
      </x:c>
      <x:c r="D15" s="52" t="s">
        <x:v>231</x:v>
      </x:c>
      <x:c r="E15" s="52" t="s">
        <x:v>235</x:v>
      </x:c>
      <x:c r="F15" s="52" t="s">
        <x:v>19</x:v>
      </x:c>
      <x:c r="G15" s="52" t="s">
        <x:v>1023</x:v>
      </x:c>
      <x:c r="H15" s="52" t="s">
        <x:v>1</x:v>
      </x:c>
    </x:row>
    <x:row r="16" spans="1:8" x14ac:dyDescent="0.35">
      <x:c r="A16" s="16" t="s">
        <x:v>184</x:v>
      </x:c>
      <x:c r="B16" s="53" t="s">
        <x:v>281</x:v>
      </x:c>
      <x:c r="C16" s="81" t="s">
        <x:v>1180</x:v>
      </x:c>
      <x:c r="D16" s="81"/>
      <x:c r="E16" s="81"/>
      <x:c r="F16" s="81"/>
      <x:c r="G16" s="82"/>
      <x:c r="H16" s="52" t="s">
        <x:v>1</x:v>
      </x:c>
    </x:row>
    <x:row r="17" spans="1:8" ht="29" x14ac:dyDescent="0.35">
      <x:c r="A17" s="16" t="s">
        <x:v>185</x:v>
      </x:c>
      <x:c r="B17" s="53" t="s">
        <x:v>281</x:v>
      </x:c>
      <x:c r="C17" s="51" t="s">
        <x:v>890</x:v>
      </x:c>
      <x:c r="D17" s="52" t="s">
        <x:v>231</x:v>
      </x:c>
      <x:c r="E17" s="52" t="s">
        <x:v>931</x:v>
      </x:c>
      <x:c r="F17" s="52" t="s">
        <x:v>23</x:v>
      </x:c>
      <x:c r="G17" s="52" t="s">
        <x:v>1025</x:v>
      </x:c>
      <x:c r="H17" s="52" t="s">
        <x:v>1</x:v>
      </x:c>
    </x:row>
    <x:row r="18" spans="1:8" ht="43.5" x14ac:dyDescent="0.35">
      <x:c r="A18" s="16" t="s">
        <x:v>186</x:v>
      </x:c>
      <x:c r="B18" s="50" t="s">
        <x:v>281</x:v>
      </x:c>
      <x:c r="C18" s="51" t="s">
        <x:v>1187</x:v>
      </x:c>
      <x:c r="D18" s="52" t="s">
        <x:v>28</x:v>
      </x:c>
      <x:c r="E18" s="52" t="s">
        <x:v>931</x:v>
      </x:c>
      <x:c r="F18" s="52" t="s">
        <x:v>187</x:v>
      </x:c>
      <x:c r="G18" s="52" t="s">
        <x:v>1125</x:v>
      </x:c>
      <x:c r="H18" s="52" t="s">
        <x:v>1</x:v>
      </x:c>
    </x:row>
    <x:row r="19" spans="1:8" ht="43.5" x14ac:dyDescent="0.35">
      <x:c r="A19" s="16" t="s">
        <x:v>188</x:v>
      </x:c>
      <x:c r="B19" s="50" t="s">
        <x:v>281</x:v>
      </x:c>
      <x:c r="C19" s="51" t="s">
        <x:v>969</x:v>
      </x:c>
      <x:c r="D19" s="52" t="s">
        <x:v>28</x:v>
      </x:c>
      <x:c r="E19" s="52" t="s">
        <x:v>931</x:v>
      </x:c>
      <x:c r="F19" s="52" t="s">
        <x:v>189</x:v>
      </x:c>
      <x:c r="G19" s="52" t="s">
        <x:v>1103</x:v>
      </x:c>
      <x:c r="H19" s="52" t="s">
        <x:v>1</x:v>
      </x:c>
    </x:row>
    <x:row r="20" spans="1:8" ht="43.5" x14ac:dyDescent="0.35">
      <x:c r="A20" s="16" t="s">
        <x:v>190</x:v>
      </x:c>
      <x:c r="B20" s="50" t="s">
        <x:v>281</x:v>
      </x:c>
      <x:c r="C20" s="51" t="s">
        <x:v>970</x:v>
      </x:c>
      <x:c r="D20" s="52" t="s">
        <x:v>28</x:v>
      </x:c>
      <x:c r="E20" s="52" t="s">
        <x:v>931</x:v>
      </x:c>
      <x:c r="F20" s="52" t="s">
        <x:v>191</x:v>
      </x:c>
      <x:c r="G20" s="52" t="s">
        <x:v>1104</x:v>
      </x:c>
      <x:c r="H20" s="52" t="s">
        <x:v>1</x:v>
      </x:c>
    </x:row>
    <x:row r="21" spans="1:8" ht="72.5" x14ac:dyDescent="0.35">
      <x:c r="A21" s="16" t="s">
        <x:v>192</x:v>
      </x:c>
      <x:c r="B21" s="50" t="s">
        <x:v>281</x:v>
      </x:c>
      <x:c r="C21" s="51" t="s">
        <x:v>971</x:v>
      </x:c>
      <x:c r="D21" s="52" t="s">
        <x:v>28</x:v>
      </x:c>
      <x:c r="E21" s="52" t="s">
        <x:v>931</x:v>
      </x:c>
      <x:c r="F21" s="52" t="s">
        <x:v>193</x:v>
      </x:c>
      <x:c r="G21" s="52" t="s">
        <x:v>1105</x:v>
      </x:c>
      <x:c r="H21" s="52" t="s">
        <x:v>1</x:v>
      </x:c>
    </x:row>
    <x:row r="22" spans="1:8" ht="159.5" x14ac:dyDescent="0.35">
      <x:c r="A22" s="16" t="s">
        <x:v>194</x:v>
      </x:c>
      <x:c r="B22" s="50"/>
      <x:c r="C22" s="51" t="s">
        <x:v>972</x:v>
      </x:c>
      <x:c r="D22" s="52" t="s">
        <x:v>229</x:v>
      </x:c>
      <x:c r="E22" s="52" t="s">
        <x:v>933</x:v>
      </x:c>
      <x:c r="F22" s="52" t="s">
        <x:v>195</x:v>
      </x:c>
      <x:c r="G22" s="52" t="s">
        <x:v>1106</x:v>
      </x:c>
      <x:c r="H22" s="52" t="s">
        <x:v>1169</x:v>
      </x:c>
    </x:row>
    <x:row r="23" spans="1:8" ht="101.5" x14ac:dyDescent="0.35">
      <x:c r="A23" s="16" t="s">
        <x:v>196</x:v>
      </x:c>
      <x:c r="B23" s="50" t="s">
        <x:v>281</x:v>
      </x:c>
      <x:c r="C23" s="51" t="s">
        <x:v>973</x:v>
      </x:c>
      <x:c r="D23" s="52" t="s">
        <x:v>28</x:v>
      </x:c>
      <x:c r="E23" s="52" t="s">
        <x:v>931</x:v>
      </x:c>
      <x:c r="F23" s="52" t="s">
        <x:v>197</x:v>
      </x:c>
      <x:c r="G23" s="52" t="s">
        <x:v>1107</x:v>
      </x:c>
      <x:c r="H23" s="52" t="s">
        <x:v>1</x:v>
      </x:c>
    </x:row>
    <x:row r="24" spans="1:8" ht="43.5" x14ac:dyDescent="0.35">
      <x:c r="A24" s="16" t="s">
        <x:v>198</x:v>
      </x:c>
      <x:c r="B24" s="50"/>
      <x:c r="C24" s="69" t="s">
        <x:v>1170</x:v>
      </x:c>
      <x:c r="D24" s="52" t="s">
        <x:v>229</x:v>
      </x:c>
      <x:c r="E24" s="52" t="s">
        <x:v>936</x:v>
      </x:c>
      <x:c r="F24" s="52" t="s">
        <x:v>199</x:v>
      </x:c>
      <x:c r="G24" s="52" t="s">
        <x:v>1108</x:v>
      </x:c>
      <x:c r="H24" s="52" t="s">
        <x:v>1</x:v>
      </x:c>
    </x:row>
    <x:row r="25" spans="1:8" ht="58" x14ac:dyDescent="0.35">
      <x:c r="A25" s="16" t="s">
        <x:v>200</x:v>
      </x:c>
      <x:c r="B25" s="50"/>
      <x:c r="C25" s="51" t="s">
        <x:v>202</x:v>
      </x:c>
      <x:c r="D25" s="52" t="s">
        <x:v>28</x:v>
      </x:c>
      <x:c r="E25" s="52" t="s">
        <x:v>931</x:v>
      </x:c>
      <x:c r="F25" s="52" t="s">
        <x:v>201</x:v>
      </x:c>
      <x:c r="G25" s="52" t="s">
        <x:v>1109</x:v>
      </x:c>
      <x:c r="H25" s="52" t="s">
        <x:v>1</x:v>
      </x:c>
    </x:row>
    <x:row r="26" spans="1:8" ht="87" x14ac:dyDescent="0.35">
      <x:c r="A26" s="16" t="s">
        <x:v>203</x:v>
      </x:c>
      <x:c r="B26" s="56"/>
      <x:c r="C26" s="51" t="s">
        <x:v>974</x:v>
      </x:c>
      <x:c r="D26" s="52" t="s">
        <x:v>230</x:v>
      </x:c>
      <x:c r="E26" s="52" t="s">
        <x:v>937</x:v>
      </x:c>
      <x:c r="F26" s="52" t="s">
        <x:v>204</x:v>
      </x:c>
      <x:c r="G26" s="52" t="s">
        <x:v>1110</x:v>
      </x:c>
      <x:c r="H26" s="52" t="s">
        <x:v>1</x:v>
      </x:c>
    </x:row>
    <x:row r="27" spans="1:8" ht="58" x14ac:dyDescent="0.35">
      <x:c r="A27" s="16" t="s">
        <x:v>205</x:v>
      </x:c>
      <x:c r="B27" s="50" t="s">
        <x:v>281</x:v>
      </x:c>
      <x:c r="C27" s="51" t="s">
        <x:v>1188</x:v>
      </x:c>
      <x:c r="D27" s="52" t="s">
        <x:v>28</x:v>
      </x:c>
      <x:c r="E27" s="52" t="s">
        <x:v>931</x:v>
      </x:c>
      <x:c r="F27" s="52" t="s">
        <x:v>206</x:v>
      </x:c>
      <x:c r="G27" s="52" t="s">
        <x:v>1111</x:v>
      </x:c>
      <x:c r="H27" s="52" t="s">
        <x:v>1</x:v>
      </x:c>
    </x:row>
    <x:row r="28" spans="1:8" ht="29" x14ac:dyDescent="0.35">
      <x:c r="A28" s="16" t="s">
        <x:v>207</x:v>
      </x:c>
      <x:c r="B28" s="50"/>
      <x:c r="C28" s="51" t="s">
        <x:v>975</x:v>
      </x:c>
      <x:c r="D28" s="52" t="s">
        <x:v>229</x:v>
      </x:c>
      <x:c r="E28" s="52" t="s">
        <x:v>936</x:v>
      </x:c>
      <x:c r="F28" s="52" t="s">
        <x:v>208</x:v>
      </x:c>
      <x:c r="G28" s="52" t="s">
        <x:v>1112</x:v>
      </x:c>
      <x:c r="H28" s="52" t="s">
        <x:v>1</x:v>
      </x:c>
    </x:row>
    <x:row r="29" spans="1:8" ht="29" x14ac:dyDescent="0.35">
      <x:c r="A29" s="16" t="s">
        <x:v>209</x:v>
      </x:c>
      <x:c r="B29" s="50" t="s">
        <x:v>281</x:v>
      </x:c>
      <x:c r="C29" s="51" t="s">
        <x:v>1113</x:v>
      </x:c>
      <x:c r="D29" s="52" t="s">
        <x:v>28</x:v>
      </x:c>
      <x:c r="E29" s="52" t="s">
        <x:v>931</x:v>
      </x:c>
      <x:c r="F29" s="52" t="s">
        <x:v>210</x:v>
      </x:c>
      <x:c r="G29" s="52" t="s">
        <x:v>1114</x:v>
      </x:c>
      <x:c r="H29" s="52" t="s">
        <x:v>1</x:v>
      </x:c>
    </x:row>
    <x:row r="30" spans="1:8" ht="29" x14ac:dyDescent="0.35">
      <x:c r="A30" s="16" t="s">
        <x:v>248</x:v>
      </x:c>
      <x:c r="B30" s="50" t="s">
        <x:v>281</x:v>
      </x:c>
      <x:c r="C30" s="51" t="s">
        <x:v>212</x:v>
      </x:c>
      <x:c r="D30" s="52" t="s">
        <x:v>28</x:v>
      </x:c>
      <x:c r="E30" s="52" t="s">
        <x:v>931</x:v>
      </x:c>
      <x:c r="F30" s="52" t="s">
        <x:v>211</x:v>
      </x:c>
      <x:c r="G30" s="52" t="s">
        <x:v>1115</x:v>
      </x:c>
      <x:c r="H30" s="52" t="s">
        <x:v>1</x:v>
      </x:c>
    </x:row>
    <x:row r="31" spans="1:8" ht="87" x14ac:dyDescent="0.35">
      <x:c r="A31" s="16" t="s">
        <x:v>213</x:v>
      </x:c>
      <x:c r="B31" s="56"/>
      <x:c r="C31" s="51" t="s">
        <x:v>1117</x:v>
      </x:c>
      <x:c r="D31" s="52" t="s">
        <x:v>230</x:v>
      </x:c>
      <x:c r="E31" s="52" t="s">
        <x:v>937</x:v>
      </x:c>
      <x:c r="F31" s="52" t="s">
        <x:v>214</x:v>
      </x:c>
      <x:c r="G31" s="52" t="s">
        <x:v>1116</x:v>
      </x:c>
      <x:c r="H31" s="52" t="s">
        <x:v>1</x:v>
      </x:c>
    </x:row>
    <x:row r="32" spans="1:8" ht="29" x14ac:dyDescent="0.35">
      <x:c r="A32" s="16" t="s">
        <x:v>215</x:v>
      </x:c>
      <x:c r="B32" s="56"/>
      <x:c r="C32" s="51" t="s">
        <x:v>976</x:v>
      </x:c>
      <x:c r="D32" s="52" t="s">
        <x:v>28</x:v>
      </x:c>
      <x:c r="E32" s="52" t="s">
        <x:v>931</x:v>
      </x:c>
      <x:c r="F32" s="52" t="s">
        <x:v>216</x:v>
      </x:c>
      <x:c r="G32" s="52" t="s">
        <x:v>1118</x:v>
      </x:c>
      <x:c r="H32" s="52" t="s">
        <x:v>1</x:v>
      </x:c>
    </x:row>
    <x:row r="33" spans="1:8" ht="43.5" x14ac:dyDescent="0.35">
      <x:c r="A33" s="16" t="s">
        <x:v>217</x:v>
      </x:c>
      <x:c r="B33" s="50" t="s">
        <x:v>281</x:v>
      </x:c>
      <x:c r="C33" s="51" t="s">
        <x:v>977</x:v>
      </x:c>
      <x:c r="D33" s="52" t="s">
        <x:v>28</x:v>
      </x:c>
      <x:c r="E33" s="52" t="s">
        <x:v>931</x:v>
      </x:c>
      <x:c r="F33" s="52" t="s">
        <x:v>218</x:v>
      </x:c>
      <x:c r="G33" s="52" t="s">
        <x:v>1119</x:v>
      </x:c>
      <x:c r="H33" s="52" t="s">
        <x:v>1</x:v>
      </x:c>
    </x:row>
    <x:row r="34" spans="1:8" ht="29" x14ac:dyDescent="0.35">
      <x:c r="A34" s="16" t="s">
        <x:v>219</x:v>
      </x:c>
      <x:c r="B34" s="50" t="s">
        <x:v>281</x:v>
      </x:c>
      <x:c r="C34" s="51" t="s">
        <x:v>978</x:v>
      </x:c>
      <x:c r="D34" s="52" t="s">
        <x:v>28</x:v>
      </x:c>
      <x:c r="E34" s="52" t="s">
        <x:v>931</x:v>
      </x:c>
      <x:c r="F34" s="52" t="s">
        <x:v>220</x:v>
      </x:c>
      <x:c r="G34" s="52" t="s">
        <x:v>1120</x:v>
      </x:c>
      <x:c r="H34" s="52" t="s">
        <x:v>1</x:v>
      </x:c>
    </x:row>
    <x:row r="35" spans="1:8" ht="58" x14ac:dyDescent="0.35">
      <x:c r="A35" s="16" t="s">
        <x:v>249</x:v>
      </x:c>
      <x:c r="B35" s="50" t="s">
        <x:v>281</x:v>
      </x:c>
      <x:c r="C35" s="51" t="s">
        <x:v>1002</x:v>
      </x:c>
      <x:c r="D35" s="52" t="s">
        <x:v>28</x:v>
      </x:c>
      <x:c r="E35" s="52" t="s">
        <x:v>931</x:v>
      </x:c>
      <x:c r="F35" s="52" t="s">
        <x:v>221</x:v>
      </x:c>
      <x:c r="G35" s="52" t="s">
        <x:v>1121</x:v>
      </x:c>
      <x:c r="H35" s="52" t="s">
        <x:v>1</x:v>
      </x:c>
    </x:row>
    <x:row r="36" spans="1:8" ht="101.5" x14ac:dyDescent="0.35">
      <x:c r="A36" s="16" t="s">
        <x:v>222</x:v>
      </x:c>
      <x:c r="B36" s="50" t="s">
        <x:v>281</x:v>
      </x:c>
      <x:c r="C36" s="51" t="s">
        <x:v>1189</x:v>
      </x:c>
      <x:c r="D36" s="52" t="s">
        <x:v>28</x:v>
      </x:c>
      <x:c r="E36" s="52" t="s">
        <x:v>931</x:v>
      </x:c>
      <x:c r="F36" s="52" t="s">
        <x:v>223</x:v>
      </x:c>
      <x:c r="G36" s="52" t="s">
        <x:v>1122</x:v>
      </x:c>
      <x:c r="H36" s="52" t="s">
        <x:v>1</x:v>
      </x:c>
    </x:row>
    <x:row r="37" spans="1:8" ht="101.5" x14ac:dyDescent="0.35">
      <x:c r="A37" s="16" t="s">
        <x:v>224</x:v>
      </x:c>
      <x:c r="B37" s="50" t="s">
        <x:v>281</x:v>
      </x:c>
      <x:c r="C37" s="51" t="s">
        <x:v>979</x:v>
      </x:c>
      <x:c r="D37" s="52" t="s">
        <x:v>28</x:v>
      </x:c>
      <x:c r="E37" s="52" t="s">
        <x:v>931</x:v>
      </x:c>
      <x:c r="F37" s="52" t="s">
        <x:v>225</x:v>
      </x:c>
      <x:c r="G37" s="52" t="s">
        <x:v>1123</x:v>
      </x:c>
      <x:c r="H37" s="52" t="s">
        <x:v>1</x:v>
      </x:c>
    </x:row>
    <x:row r="38" spans="1:8" ht="87.5" thickBot="1" x14ac:dyDescent="0.4">
      <x:c r="A38" s="17" t="s">
        <x:v>226</x:v>
      </x:c>
      <x:c r="B38" s="60"/>
      <x:c r="C38" s="63" t="s">
        <x:v>228</x:v>
      </x:c>
      <x:c r="D38" s="62" t="s">
        <x:v>230</x:v>
      </x:c>
      <x:c r="E38" s="62" t="s">
        <x:v>937</x:v>
      </x:c>
      <x:c r="F38" s="62" t="s">
        <x:v>227</x:v>
      </x:c>
      <x:c r="G38" s="62" t="s">
        <x:v>1124</x:v>
      </x:c>
      <x:c r="H38" s="62" t="s">
        <x:v>1171</x:v>
      </x:c>
    </x:row>
  </x:sheetData>
  <x:dataConsolidate/>
  <x:mergeCells count="1">
    <x:mergeCell ref="C16:G16"/>
  </x:mergeCells>
  <x:dataValidations count="1">
    <x: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8" xr:uid="{00000000-0002-0000-0300-000000000000}">
      <x:formula1>OR(LEN(B38)&gt;#REF!,(SUMPRODUCT(SEARCH(MID(B38,ROW(INDIRECT("1:"&amp;LEN(TRIM(B38)))),1),#REF!))))</x:formula1>
    </x:dataValidation>
  </x:dataValidations>
  <x:pageMargins left="0.7" right="0.7" top="0.75" bottom="0.75" header="0.3" footer="0.3"/>
  <x:pageSetup paperSize="9" orientation="portrait" r:id="rId1"/>
  <x:extLst>
    <x:ext xmlns:x14="http://schemas.microsoft.com/office/spreadsheetml/2009/9/main" uri="{CCE6A557-97BC-4b89-ADB6-D9C93CAAB3DF}">
      <x14:dataValidations xmlns:xm="http://schemas.microsoft.com/office/excel/2006/main" count="12">
        <x14:dataValidation type="list" operator="lessThanOrEqual" allowBlank="1" showInputMessage="1" showErrorMessage="1" errorTitle="INCORRECT LIST ENTRY" error="Select the appropriate number that corresponds with the type of risk retention for this securitisation._x000a_" xr:uid="{00000000-0002-0000-0300-000001000000}">
          <x14:formula1>
            <xm:f>TO_BE_HIDDEN_Validations!$S$22:$S$28</xm:f>
          </x14:formula1>
          <xm:sqref>B22</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300-000002000000}">
          <x14:formula1>
            <xm:f>AND(LEN(B13)=TO_BE_HIDDEN_Validations!$B$8,ISNUMBER(LEFT(B13,4)*1),EXACT(MID(B13&amp;" ",5,1),"-"),ISNUMBER(MID(B13&amp;" ",6,2)*1),EXACT(MID(B13&amp;" ",8,1),"-"),ISNUMBER(RIGHT(B13,2)*1))</xm:f>
          </x14:formula1>
          <xm:sqref>B13</xm:sqref>
        </x14:dataValidation>
        <x14:dataValidation type="custom" allowBlank="1" showInputMessage="1" showErrorMessage="1" xr:uid="{00000000-0002-0000-0300-000003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4000000}">
          <x14:formula1>
            <xm:f>TO_BE_HIDDEN_Validations!$S$3:$S$5</xm:f>
          </x14:formula1>
          <xm:sqref>B11</xm:sqref>
        </x14:dataValidation>
        <x14:dataValidation type="list" showInputMessage="1" showErrorMessage="1" errorTitle="INVALID COUNTRY CODE" error="As per the RTS, this field must be entered in as 'Y' or 'N'._x000a_" xr:uid="{00000000-0002-0000-0300-000005000000}">
          <x14:formula1>
            <xm:f>TO_BE_HIDDEN_Validations!$L$2:$L$3</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6000000}">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7000000}">
          <x14:formula1>
            <xm:f>OR(LEN(B18)&gt;TO_BE_HIDDEN_Validations!$B$5,(SUMPRODUCT(SEARCH(MID(B18,ROW(INDIRECT("1:"&amp;LEN(TRIM(B18)))),1),TO_BE_HIDDEN_Validations!$B$19))))</xm:f>
          </x14:formula1>
          <xm:sqref>B33:B37 B29:B30 B27 B25 B23 B18:B21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8000000}">
          <x14:formula1>
            <xm:f>OR(LEN(B24)&gt;TO_BE_HIDDEN_Validations!$B$6,(SUMPRODUCT(SEARCH(MID(B24,ROW(INDIRECT("1:"&amp;LEN(TRIM(B24)))),1),TO_BE_HIDDEN_Validations!$B$20))))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9000000}">
          <x14:formula1>
            <xm:f>OR(LEN(B8)&gt;TO_BE_HIDDEN_Validations!$B$5,(SUMPRODUCT(SEARCH(MID(B8,ROW(INDIRECT("1:"&amp;LEN(TRIM(B8)))),1),TO_BE_HIDDEN_Validations!$B$19))))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A000000}">
          <x14:formula1>
            <xm:f>OR(LEN(B5)&gt;TO_BE_HIDDEN_Validations!$B$4,(SUMPRODUCT(SEARCH(MID(B5,ROW(INDIRECT("1:"&amp;LEN(TRIM(B5)))),1),TO_BE_HIDDEN_Validations!$B$20))))</xm:f>
          </x14:formula1>
          <xm:sqref>B5:B7 B16:B17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300-00000B000000}">
          <x14:formula1>
            <xm:f>AND(LEN(B12)=TO_BE_HIDDEN_Validations!$B$8,ISNUMBER(LEFT(B12,4)*1),EXACT(MID(B12&amp;" ",5,1),"-"),ISNUMBER(MID(B12&amp;" ",6,2)*1),EXACT(MID(B12&amp;" ",8,1),"-"),ISNUMBER(RIGHT(B12,2)*1))</xm:f>
          </x14:formula1>
          <xm:sqref>B12</xm:sqref>
        </x14:dataValidation>
        <x14:dataValidation type="custom" allowBlank="1" showInputMessage="1" showErrorMessage="1" xr:uid="{00000000-0002-0000-0300-00000C000000}">
          <x14:formula1>
            <xm:f>OR(LEN(B2)&gt;TO_BE_HIDDEN_Validations!$B$5,(SUMPRODUCT(SEARCH(MID(B2,ROW(INDIRECT("1:"&amp;LEN(TRIM(B2)))),1),TO_BE_HIDDEN_Validations!$B$19))))</xm:f>
          </x14:formula1>
          <xm:sqref>B2</xm:sqref>
        </x14:dataValidation>
      </x14:dataValidations>
    </x:ext>
  </x:extLst>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x:tabColor theme="2"/>
  </x:sheetPr>
  <x:dimension ref="A1:B250"/>
  <x:sheetViews>
    <x:sheetView topLeftCell="A199" workbookViewId="0">
      <x:selection activeCell="K228" sqref="K228"/>
    </x:sheetView>
  </x:sheetViews>
  <x:sheetFormatPr defaultRowHeight="14.5" x14ac:dyDescent="0.35"/>
  <x:cols>
    <x:col min="1" max="1" width="13.453125" customWidth="1"/>
    <x:col min="2" max="2" width="49.453125" bestFit="1" customWidth="1"/>
  </x:cols>
  <x:sheetData>
    <x:row r="1" spans="1:2" s="38" customFormat="1" ht="29" x14ac:dyDescent="0.35">
      <x:c r="A1" s="37" t="s">
        <x:v>628</x:v>
      </x:c>
      <x:c r="B1" s="37" t="s">
        <x:v>876</x:v>
      </x:c>
    </x:row>
    <x:row r="2" spans="1:2" x14ac:dyDescent="0.35">
      <x:c r="A2" s="7" t="s">
        <x:v>359</x:v>
      </x:c>
      <x:c r="B2" t="s">
        <x:v>629</x:v>
      </x:c>
    </x:row>
    <x:row r="3" spans="1:2" x14ac:dyDescent="0.35">
      <x:c r="A3" s="7" t="s">
        <x:v>371</x:v>
      </x:c>
      <x:c r="B3" t="s">
        <x:v>630</x:v>
      </x:c>
    </x:row>
    <x:row r="4" spans="1:2" x14ac:dyDescent="0.35">
      <x:c r="A4" s="7" t="s">
        <x:v>362</x:v>
      </x:c>
      <x:c r="B4" t="s">
        <x:v>631</x:v>
      </x:c>
    </x:row>
    <x:row r="5" spans="1:2" x14ac:dyDescent="0.35">
      <x:c r="A5" s="7" t="s">
        <x:v>418</x:v>
      </x:c>
      <x:c r="B5" t="s">
        <x:v>632</x:v>
      </x:c>
    </x:row>
    <x:row r="6" spans="1:2" x14ac:dyDescent="0.35">
      <x:c r="A6" s="7" t="s">
        <x:v>367</x:v>
      </x:c>
      <x:c r="B6" t="s">
        <x:v>633</x:v>
      </x:c>
    </x:row>
    <x:row r="7" spans="1:2" x14ac:dyDescent="0.35">
      <x:c r="A7" s="7" t="s">
        <x:v>357</x:v>
      </x:c>
      <x:c r="B7" t="s">
        <x:v>634</x:v>
      </x:c>
    </x:row>
    <x:row r="8" spans="1:2" x14ac:dyDescent="0.35">
      <x:c r="A8" s="7" t="s">
        <x:v>364</x:v>
      </x:c>
      <x:c r="B8" t="s">
        <x:v>635</x:v>
      </x:c>
    </x:row>
    <x:row r="9" spans="1:2" x14ac:dyDescent="0.35">
      <x:c r="A9" s="7" t="s">
        <x:v>361</x:v>
      </x:c>
      <x:c r="B9" t="s">
        <x:v>636</x:v>
      </x:c>
    </x:row>
    <x:row r="10" spans="1:2" x14ac:dyDescent="0.35">
      <x:c r="A10" s="7" t="s">
        <x:v>365</x:v>
      </x:c>
      <x:c r="B10" t="s">
        <x:v>637</x:v>
      </x:c>
    </x:row>
    <x:row r="11" spans="1:2" x14ac:dyDescent="0.35">
      <x:c r="A11" s="7" t="s">
        <x:v>360</x:v>
      </x:c>
      <x:c r="B11" t="s">
        <x:v>638</x:v>
      </x:c>
    </x:row>
    <x:row r="12" spans="1:2" x14ac:dyDescent="0.35">
      <x:c r="A12" s="7" t="s">
        <x:v>366</x:v>
      </x:c>
      <x:c r="B12" t="s">
        <x:v>639</x:v>
      </x:c>
    </x:row>
    <x:row r="13" spans="1:2" x14ac:dyDescent="0.35">
      <x:c r="A13" s="7" t="s">
        <x:v>363</x:v>
      </x:c>
      <x:c r="B13" t="s">
        <x:v>640</x:v>
      </x:c>
    </x:row>
    <x:row r="14" spans="1:2" x14ac:dyDescent="0.35">
      <x:c r="A14" s="7" t="s">
        <x:v>370</x:v>
      </x:c>
      <x:c r="B14" t="s">
        <x:v>641</x:v>
      </x:c>
    </x:row>
    <x:row r="15" spans="1:2" x14ac:dyDescent="0.35">
      <x:c r="A15" s="7" t="s">
        <x:v>369</x:v>
      </x:c>
      <x:c r="B15" t="s">
        <x:v>642</x:v>
      </x:c>
    </x:row>
    <x:row r="16" spans="1:2" x14ac:dyDescent="0.35">
      <x:c r="A16" s="7" t="s">
        <x:v>368</x:v>
      </x:c>
      <x:c r="B16" t="s">
        <x:v>643</x:v>
      </x:c>
    </x:row>
    <x:row r="17" spans="1:2" x14ac:dyDescent="0.35">
      <x:c r="A17" s="7" t="s">
        <x:v>372</x:v>
      </x:c>
      <x:c r="B17" t="s">
        <x:v>644</x:v>
      </x:c>
    </x:row>
    <x:row r="18" spans="1:2" x14ac:dyDescent="0.35">
      <x:c r="A18" s="7" t="s">
        <x:v>388</x:v>
      </x:c>
      <x:c r="B18" t="s">
        <x:v>645</x:v>
      </x:c>
    </x:row>
    <x:row r="19" spans="1:2" x14ac:dyDescent="0.35">
      <x:c r="A19" s="7" t="s">
        <x:v>379</x:v>
      </x:c>
      <x:c r="B19" t="s">
        <x:v>646</x:v>
      </x:c>
    </x:row>
    <x:row r="20" spans="1:2" x14ac:dyDescent="0.35">
      <x:c r="A20" s="7" t="s">
        <x:v>375</x:v>
      </x:c>
      <x:c r="B20" t="s">
        <x:v>647</x:v>
      </x:c>
    </x:row>
    <x:row r="21" spans="1:2" x14ac:dyDescent="0.35">
      <x:c r="A21" s="7" t="s">
        <x:v>374</x:v>
      </x:c>
      <x:c r="B21" t="s">
        <x:v>648</x:v>
      </x:c>
    </x:row>
    <x:row r="22" spans="1:2" x14ac:dyDescent="0.35">
      <x:c r="A22" s="7" t="s">
        <x:v>392</x:v>
      </x:c>
      <x:c r="B22" t="s">
        <x:v>649</x:v>
      </x:c>
    </x:row>
    <x:row r="23" spans="1:2" x14ac:dyDescent="0.35">
      <x:c r="A23" s="7" t="s">
        <x:v>376</x:v>
      </x:c>
      <x:c r="B23" t="s">
        <x:v>650</x:v>
      </x:c>
    </x:row>
    <x:row r="24" spans="1:2" x14ac:dyDescent="0.35">
      <x:c r="A24" s="7" t="s">
        <x:v>393</x:v>
      </x:c>
      <x:c r="B24" t="s">
        <x:v>651</x:v>
      </x:c>
    </x:row>
    <x:row r="25" spans="1:2" x14ac:dyDescent="0.35">
      <x:c r="A25" s="7" t="s">
        <x:v>381</x:v>
      </x:c>
      <x:c r="B25" t="s">
        <x:v>652</x:v>
      </x:c>
    </x:row>
    <x:row r="26" spans="1:2" x14ac:dyDescent="0.35">
      <x:c r="A26" s="7" t="s">
        <x:v>383</x:v>
      </x:c>
      <x:c r="B26" t="s">
        <x:v>653</x:v>
      </x:c>
    </x:row>
    <x:row r="27" spans="1:2" x14ac:dyDescent="0.35">
      <x:c r="A27" s="7" t="s">
        <x:v>389</x:v>
      </x:c>
      <x:c r="B27" t="s">
        <x:v>654</x:v>
      </x:c>
    </x:row>
    <x:row r="28" spans="1:2" x14ac:dyDescent="0.35">
      <x:c r="A28" s="7" t="s">
        <x:v>385</x:v>
      </x:c>
      <x:c r="B28" t="s">
        <x:v>655</x:v>
      </x:c>
    </x:row>
    <x:row r="29" spans="1:2" x14ac:dyDescent="0.35">
      <x:c r="A29" s="7" t="s">
        <x:v>386</x:v>
      </x:c>
      <x:c r="B29" t="s">
        <x:v>656</x:v>
      </x:c>
    </x:row>
    <x:row r="30" spans="1:2" x14ac:dyDescent="0.35">
      <x:c r="A30" s="7" t="s">
        <x:v>373</x:v>
      </x:c>
      <x:c r="B30" t="s">
        <x:v>657</x:v>
      </x:c>
    </x:row>
    <x:row r="31" spans="1:2" x14ac:dyDescent="0.35">
      <x:c r="A31" s="7" t="s">
        <x:v>391</x:v>
      </x:c>
      <x:c r="B31" t="s">
        <x:v>658</x:v>
      </x:c>
    </x:row>
    <x:row r="32" spans="1:2" x14ac:dyDescent="0.35">
      <x:c r="A32" s="7" t="s">
        <x:v>390</x:v>
      </x:c>
      <x:c r="B32" t="s">
        <x:v>659</x:v>
      </x:c>
    </x:row>
    <x:row r="33" spans="1:2" x14ac:dyDescent="0.35">
      <x:c r="A33" s="7" t="s">
        <x:v>387</x:v>
      </x:c>
      <x:c r="B33" t="s">
        <x:v>660</x:v>
      </x:c>
    </x:row>
    <x:row r="34" spans="1:2" x14ac:dyDescent="0.35">
      <x:c r="A34" s="7" t="s">
        <x:v>462</x:v>
      </x:c>
      <x:c r="B34" t="s">
        <x:v>661</x:v>
      </x:c>
    </x:row>
    <x:row r="35" spans="1:2" x14ac:dyDescent="0.35">
      <x:c r="A35" s="7" t="s">
        <x:v>384</x:v>
      </x:c>
      <x:c r="B35" t="s">
        <x:v>662</x:v>
      </x:c>
    </x:row>
    <x:row r="36" spans="1:2" x14ac:dyDescent="0.35">
      <x:c r="A36" s="7" t="s">
        <x:v>378</x:v>
      </x:c>
      <x:c r="B36" t="s">
        <x:v>663</x:v>
      </x:c>
    </x:row>
    <x:row r="37" spans="1:2" x14ac:dyDescent="0.35">
      <x:c r="A37" s="7" t="s">
        <x:v>377</x:v>
      </x:c>
      <x:c r="B37" t="s">
        <x:v>664</x:v>
      </x:c>
    </x:row>
    <x:row r="38" spans="1:2" x14ac:dyDescent="0.35">
      <x:c r="A38" s="7" t="s">
        <x:v>380</x:v>
      </x:c>
      <x:c r="B38" t="s">
        <x:v>665</x:v>
      </x:c>
    </x:row>
    <x:row r="39" spans="1:2" x14ac:dyDescent="0.35">
      <x:c r="A39" s="7" t="s">
        <x:v>408</x:v>
      </x:c>
      <x:c r="B39" t="s">
        <x:v>666</x:v>
      </x:c>
    </x:row>
    <x:row r="40" spans="1:2" x14ac:dyDescent="0.35">
      <x:c r="A40" s="7" t="s">
        <x:v>473</x:v>
      </x:c>
      <x:c r="B40" t="s">
        <x:v>667</x:v>
      </x:c>
    </x:row>
    <x:row r="41" spans="1:2" x14ac:dyDescent="0.35">
      <x:c r="A41" s="7" t="s">
        <x:v>403</x:v>
      </x:c>
      <x:c r="B41" t="s">
        <x:v>668</x:v>
      </x:c>
    </x:row>
    <x:row r="42" spans="1:2" x14ac:dyDescent="0.35">
      <x:c r="A42" s="7" t="s">
        <x:v>394</x:v>
      </x:c>
      <x:c r="B42" t="s">
        <x:v>669</x:v>
      </x:c>
    </x:row>
    <x:row r="43" spans="1:2" x14ac:dyDescent="0.35">
      <x:c r="A43" s="7" t="s">
        <x:v>480</x:v>
      </x:c>
      <x:c r="B43" t="s">
        <x:v>670</x:v>
      </x:c>
    </x:row>
    <x:row r="44" spans="1:2" x14ac:dyDescent="0.35">
      <x:c r="A44" s="7" t="s">
        <x:v>397</x:v>
      </x:c>
      <x:c r="B44" t="s">
        <x:v>671</x:v>
      </x:c>
    </x:row>
    <x:row r="45" spans="1:2" x14ac:dyDescent="0.35">
      <x:c r="A45" s="7" t="s">
        <x:v>571</x:v>
      </x:c>
      <x:c r="B45" t="s">
        <x:v>672</x:v>
      </x:c>
    </x:row>
    <x:row r="46" spans="1:2" x14ac:dyDescent="0.35">
      <x:c r="A46" s="7" t="s">
        <x:v>402</x:v>
      </x:c>
      <x:c r="B46" t="s">
        <x:v>673</x:v>
      </x:c>
    </x:row>
    <x:row r="47" spans="1:2" x14ac:dyDescent="0.35">
      <x:c r="A47" s="7" t="s">
        <x:v>404</x:v>
      </x:c>
      <x:c r="B47" t="s">
        <x:v>674</x:v>
      </x:c>
    </x:row>
    <x:row r="48" spans="1:2" x14ac:dyDescent="0.35">
      <x:c r="A48" s="7" t="s">
        <x:v>410</x:v>
      </x:c>
      <x:c r="B48" t="s">
        <x:v>675</x:v>
      </x:c>
    </x:row>
    <x:row r="49" spans="1:2" x14ac:dyDescent="0.35">
      <x:c r="A49" s="7" t="s">
        <x:v>395</x:v>
      </x:c>
      <x:c r="B49" t="s">
        <x:v>676</x:v>
      </x:c>
    </x:row>
    <x:row r="50" spans="1:2" x14ac:dyDescent="0.35">
      <x:c r="A50" s="7" t="s">
        <x:v>405</x:v>
      </x:c>
      <x:c r="B50" t="s">
        <x:v>677</x:v>
      </x:c>
    </x:row>
    <x:row r="51" spans="1:2" x14ac:dyDescent="0.35">
      <x:c r="A51" s="7" t="s">
        <x:v>475</x:v>
      </x:c>
      <x:c r="B51" t="s">
        <x:v>678</x:v>
      </x:c>
    </x:row>
    <x:row r="52" spans="1:2" x14ac:dyDescent="0.35">
      <x:c r="A52" s="7" t="s">
        <x:v>398</x:v>
      </x:c>
      <x:c r="B52" t="s">
        <x:v>679</x:v>
      </x:c>
    </x:row>
    <x:row r="53" spans="1:2" x14ac:dyDescent="0.35">
      <x:c r="A53" s="7" t="s">
        <x:v>396</x:v>
      </x:c>
      <x:c r="B53" t="s">
        <x:v>680</x:v>
      </x:c>
    </x:row>
    <x:row r="54" spans="1:2" x14ac:dyDescent="0.35">
      <x:c r="A54" s="7" t="s">
        <x:v>401</x:v>
      </x:c>
      <x:c r="B54" t="s">
        <x:v>681</x:v>
      </x:c>
    </x:row>
    <x:row r="55" spans="1:2" x14ac:dyDescent="0.35">
      <x:c r="A55" s="7" t="s">
        <x:v>406</x:v>
      </x:c>
      <x:c r="B55" t="s">
        <x:v>682</x:v>
      </x:c>
    </x:row>
    <x:row r="56" spans="1:2" x14ac:dyDescent="0.35">
      <x:c r="A56" s="7" t="s">
        <x:v>400</x:v>
      </x:c>
      <x:c r="B56" t="s">
        <x:v>683</x:v>
      </x:c>
    </x:row>
    <x:row r="57" spans="1:2" x14ac:dyDescent="0.35">
      <x:c r="A57" s="7" t="s">
        <x:v>454</x:v>
      </x:c>
      <x:c r="B57" t="s">
        <x:v>684</x:v>
      </x:c>
    </x:row>
    <x:row r="58" spans="1:2" x14ac:dyDescent="0.35">
      <x:c r="A58" s="7" t="s">
        <x:v>407</x:v>
      </x:c>
      <x:c r="B58" t="s">
        <x:v>685</x:v>
      </x:c>
    </x:row>
    <x:row r="59" spans="1:2" x14ac:dyDescent="0.35">
      <x:c r="A59" s="7" t="s">
        <x:v>409</x:v>
      </x:c>
      <x:c r="B59" t="s">
        <x:v>686</x:v>
      </x:c>
    </x:row>
    <x:row r="60" spans="1:2" x14ac:dyDescent="0.35">
      <x:c r="A60" s="7" t="s">
        <x:v>411</x:v>
      </x:c>
      <x:c r="B60" t="s">
        <x:v>687</x:v>
      </x:c>
    </x:row>
    <x:row r="61" spans="1:2" x14ac:dyDescent="0.35">
      <x:c r="A61" s="7" t="s">
        <x:v>412</x:v>
      </x:c>
      <x:c r="B61" t="s">
        <x:v>688</x:v>
      </x:c>
    </x:row>
    <x:row r="62" spans="1:2" x14ac:dyDescent="0.35">
      <x:c r="A62" s="7" t="s">
        <x:v>415</x:v>
      </x:c>
      <x:c r="B62" t="s">
        <x:v>689</x:v>
      </x:c>
    </x:row>
    <x:row r="63" spans="1:2" x14ac:dyDescent="0.35">
      <x:c r="A63" s="7" t="s">
        <x:v>414</x:v>
      </x:c>
      <x:c r="B63" t="s">
        <x:v>690</x:v>
      </x:c>
    </x:row>
    <x:row r="64" spans="1:2" x14ac:dyDescent="0.35">
      <x:c r="A64" s="7" t="s">
        <x:v>416</x:v>
      </x:c>
      <x:c r="B64" t="s">
        <x:v>691</x:v>
      </x:c>
    </x:row>
    <x:row r="65" spans="1:2" x14ac:dyDescent="0.35">
      <x:c r="A65" s="7" t="s">
        <x:v>417</x:v>
      </x:c>
      <x:c r="B65" t="s">
        <x:v>692</x:v>
      </x:c>
    </x:row>
    <x:row r="66" spans="1:2" x14ac:dyDescent="0.35">
      <x:c r="A66" s="7" t="s">
        <x:v>419</x:v>
      </x:c>
      <x:c r="B66" t="s">
        <x:v>693</x:v>
      </x:c>
    </x:row>
    <x:row r="67" spans="1:2" x14ac:dyDescent="0.35">
      <x:c r="A67" s="7" t="s">
        <x:v>421</x:v>
      </x:c>
      <x:c r="B67" t="s">
        <x:v>694</x:v>
      </x:c>
    </x:row>
    <x:row r="68" spans="1:2" x14ac:dyDescent="0.35">
      <x:c r="A68" s="7" t="s">
        <x:v>566</x:v>
      </x:c>
      <x:c r="B68" t="s">
        <x:v>695</x:v>
      </x:c>
    </x:row>
    <x:row r="69" spans="1:2" x14ac:dyDescent="0.35">
      <x:c r="A69" s="7" t="s">
        <x:v>444</x:v>
      </x:c>
      <x:c r="B69" t="s">
        <x:v>696</x:v>
      </x:c>
    </x:row>
    <x:row r="70" spans="1:2" x14ac:dyDescent="0.35">
      <x:c r="A70" s="7" t="s">
        <x:v>423</x:v>
      </x:c>
      <x:c r="B70" t="s">
        <x:v>697</x:v>
      </x:c>
    </x:row>
    <x:row r="71" spans="1:2" x14ac:dyDescent="0.35">
      <x:c r="A71" s="7" t="s">
        <x:v>420</x:v>
      </x:c>
      <x:c r="B71" t="s">
        <x:v>698</x:v>
      </x:c>
    </x:row>
    <x:row r="72" spans="1:2" x14ac:dyDescent="0.35">
      <x:c r="A72" s="7" t="s">
        <x:v>569</x:v>
      </x:c>
      <x:c r="B72" t="s">
        <x:v>699</x:v>
      </x:c>
    </x:row>
    <x:row r="73" spans="1:2" x14ac:dyDescent="0.35">
      <x:c r="A73" s="7" t="s">
        <x:v>425</x:v>
      </x:c>
      <x:c r="B73" t="s">
        <x:v>700</x:v>
      </x:c>
    </x:row>
    <x:row r="74" spans="1:2" x14ac:dyDescent="0.35">
      <x:c r="A74" s="7" t="s">
        <x:v>428</x:v>
      </x:c>
      <x:c r="B74" t="s">
        <x:v>701</x:v>
      </x:c>
    </x:row>
    <x:row r="75" spans="1:2" x14ac:dyDescent="0.35">
      <x:c r="A75" s="7" t="s">
        <x:v>430</x:v>
      </x:c>
      <x:c r="B75" t="s">
        <x:v>702</x:v>
      </x:c>
    </x:row>
    <x:row r="76" spans="1:2" x14ac:dyDescent="0.35">
      <x:c r="A76" s="7" t="s">
        <x:v>427</x:v>
      </x:c>
      <x:c r="B76" t="s">
        <x:v>703</x:v>
      </x:c>
    </x:row>
    <x:row r="77" spans="1:2" x14ac:dyDescent="0.35">
      <x:c r="A77" s="7" t="s">
        <x:v>426</x:v>
      </x:c>
      <x:c r="B77" t="s">
        <x:v>704</x:v>
      </x:c>
    </x:row>
    <x:row r="78" spans="1:2" x14ac:dyDescent="0.35">
      <x:c r="A78" s="7" t="s">
        <x:v>431</x:v>
      </x:c>
      <x:c r="B78" t="s">
        <x:v>705</x:v>
      </x:c>
    </x:row>
    <x:row r="79" spans="1:2" x14ac:dyDescent="0.35">
      <x:c r="A79" s="7" t="s">
        <x:v>436</x:v>
      </x:c>
      <x:c r="B79" t="s">
        <x:v>706</x:v>
      </x:c>
    </x:row>
    <x:row r="80" spans="1:2" x14ac:dyDescent="0.35">
      <x:c r="A80" s="7" t="s">
        <x:v>531</x:v>
      </x:c>
      <x:c r="B80" t="s">
        <x:v>707</x:v>
      </x:c>
    </x:row>
    <x:row r="81" spans="1:2" x14ac:dyDescent="0.35">
      <x:c r="A81" s="7" t="s">
        <x:v>572</x:v>
      </x:c>
      <x:c r="B81" t="s">
        <x:v>708</x:v>
      </x:c>
    </x:row>
    <x:row r="82" spans="1:2" x14ac:dyDescent="0.35">
      <x:c r="A82" s="7" t="s">
        <x:v>432</x:v>
      </x:c>
      <x:c r="B82" t="s">
        <x:v>709</x:v>
      </x:c>
    </x:row>
    <x:row r="83" spans="1:2" x14ac:dyDescent="0.35">
      <x:c r="A83" s="7" t="s">
        <x:v>441</x:v>
      </x:c>
      <x:c r="B83" t="s">
        <x:v>710</x:v>
      </x:c>
    </x:row>
    <x:row r="84" spans="1:2" x14ac:dyDescent="0.35">
      <x:c r="A84" s="7" t="s">
        <x:v>435</x:v>
      </x:c>
      <x:c r="B84" t="s">
        <x:v>711</x:v>
      </x:c>
    </x:row>
    <x:row r="85" spans="1:2" x14ac:dyDescent="0.35">
      <x:c r="A85" s="7" t="s">
        <x:v>413</x:v>
      </x:c>
      <x:c r="B85" t="s">
        <x:v>712</x:v>
      </x:c>
    </x:row>
    <x:row r="86" spans="1:2" x14ac:dyDescent="0.35">
      <x:c r="A86" s="7" t="s">
        <x:v>438</x:v>
      </x:c>
      <x:c r="B86" t="s">
        <x:v>713</x:v>
      </x:c>
    </x:row>
    <x:row r="87" spans="1:2" x14ac:dyDescent="0.35">
      <x:c r="A87" s="7" t="s">
        <x:v>439</x:v>
      </x:c>
      <x:c r="B87" t="s">
        <x:v>714</x:v>
      </x:c>
    </x:row>
    <x:row r="88" spans="1:2" x14ac:dyDescent="0.35">
      <x:c r="A88" s="7" t="s">
        <x:v>445</x:v>
      </x:c>
      <x:c r="B88" t="s">
        <x:v>715</x:v>
      </x:c>
    </x:row>
    <x:row r="89" spans="1:2" x14ac:dyDescent="0.35">
      <x:c r="A89" s="7" t="s">
        <x:v>440</x:v>
      </x:c>
      <x:c r="B89" t="s">
        <x:v>716</x:v>
      </x:c>
    </x:row>
    <x:row r="90" spans="1:2" x14ac:dyDescent="0.35">
      <x:c r="A90" s="7" t="s">
        <x:v>434</x:v>
      </x:c>
      <x:c r="B90" t="s">
        <x:v>717</x:v>
      </x:c>
    </x:row>
    <x:row r="91" spans="1:2" x14ac:dyDescent="0.35">
      <x:c r="A91" s="7" t="s">
        <x:v>443</x:v>
      </x:c>
      <x:c r="B91" t="s">
        <x:v>718</x:v>
      </x:c>
    </x:row>
    <x:row r="92" spans="1:2" x14ac:dyDescent="0.35">
      <x:c r="A92" s="7" t="s">
        <x:v>448</x:v>
      </x:c>
      <x:c r="B92" t="s">
        <x:v>719</x:v>
      </x:c>
    </x:row>
    <x:row r="93" spans="1:2" x14ac:dyDescent="0.35">
      <x:c r="A93" s="7" t="s">
        <x:v>447</x:v>
      </x:c>
      <x:c r="B93" t="s">
        <x:v>720</x:v>
      </x:c>
    </x:row>
    <x:row r="94" spans="1:2" x14ac:dyDescent="0.35">
      <x:c r="A94" s="7" t="s">
        <x:v>437</x:v>
      </x:c>
      <x:c r="B94" t="s">
        <x:v>721</x:v>
      </x:c>
    </x:row>
    <x:row r="95" spans="1:2" x14ac:dyDescent="0.35">
      <x:c r="A95" s="7" t="s">
        <x:v>442</x:v>
      </x:c>
      <x:c r="B95" t="s">
        <x:v>722</x:v>
      </x:c>
    </x:row>
    <x:row r="96" spans="1:2" x14ac:dyDescent="0.35">
      <x:c r="A96" s="7" t="s">
        <x:v>449</x:v>
      </x:c>
      <x:c r="B96" t="s">
        <x:v>723</x:v>
      </x:c>
    </x:row>
    <x:row r="97" spans="1:2" x14ac:dyDescent="0.35">
      <x:c r="A97" s="7" t="s">
        <x:v>450</x:v>
      </x:c>
      <x:c r="B97" t="s">
        <x:v>724</x:v>
      </x:c>
    </x:row>
    <x:row r="98" spans="1:2" x14ac:dyDescent="0.35">
      <x:c r="A98" s="7" t="s">
        <x:v>455</x:v>
      </x:c>
      <x:c r="B98" t="s">
        <x:v>725</x:v>
      </x:c>
    </x:row>
    <x:row r="99" spans="1:2" x14ac:dyDescent="0.35">
      <x:c r="A99" s="7" t="s">
        <x:v>452</x:v>
      </x:c>
      <x:c r="B99" t="s">
        <x:v>726</x:v>
      </x:c>
    </x:row>
    <x:row r="100" spans="1:2" x14ac:dyDescent="0.35">
      <x:c r="A100" s="7" t="s">
        <x:v>592</x:v>
      </x:c>
      <x:c r="B100" t="s">
        <x:v>727</x:v>
      </x:c>
    </x:row>
    <x:row r="101" spans="1:2" x14ac:dyDescent="0.35">
      <x:c r="A101" s="7" t="s">
        <x:v>453</x:v>
      </x:c>
      <x:c r="B101" t="s">
        <x:v>728</x:v>
      </x:c>
    </x:row>
    <x:row r="102" spans="1:2" x14ac:dyDescent="0.35">
      <x:c r="A102" s="7" t="s">
        <x:v>451</x:v>
      </x:c>
      <x:c r="B102" t="s">
        <x:v>729</x:v>
      </x:c>
    </x:row>
    <x:row r="103" spans="1:2" x14ac:dyDescent="0.35">
      <x:c r="A103" s="7" t="s">
        <x:v>456</x:v>
      </x:c>
      <x:c r="B103" t="s">
        <x:v>730</x:v>
      </x:c>
    </x:row>
    <x:row r="104" spans="1:2" x14ac:dyDescent="0.35">
      <x:c r="A104" s="7" t="s">
        <x:v>465</x:v>
      </x:c>
      <x:c r="B104" t="s">
        <x:v>731</x:v>
      </x:c>
    </x:row>
    <x:row r="105" spans="1:2" x14ac:dyDescent="0.35">
      <x:c r="A105" s="7" t="s">
        <x:v>461</x:v>
      </x:c>
      <x:c r="B105" t="s">
        <x:v>732</x:v>
      </x:c>
    </x:row>
    <x:row r="106" spans="1:2" x14ac:dyDescent="0.35">
      <x:c r="A106" s="7" t="s">
        <x:v>457</x:v>
      </x:c>
      <x:c r="B106" t="s">
        <x:v>733</x:v>
      </x:c>
    </x:row>
    <x:row r="107" spans="1:2" x14ac:dyDescent="0.35">
      <x:c r="A107" s="7" t="s">
        <x:v>464</x:v>
      </x:c>
      <x:c r="B107" t="s">
        <x:v>734</x:v>
      </x:c>
    </x:row>
    <x:row r="108" spans="1:2" x14ac:dyDescent="0.35">
      <x:c r="A108" s="7" t="s">
        <x:v>463</x:v>
      </x:c>
      <x:c r="B108" t="s">
        <x:v>735</x:v>
      </x:c>
    </x:row>
    <x:row r="109" spans="1:2" x14ac:dyDescent="0.35">
      <x:c r="A109" s="7" t="s">
        <x:v>458</x:v>
      </x:c>
      <x:c r="B109" t="s">
        <x:v>736</x:v>
      </x:c>
    </x:row>
    <x:row r="110" spans="1:2" x14ac:dyDescent="0.35">
      <x:c r="A110" s="7" t="s">
        <x:v>460</x:v>
      </x:c>
      <x:c r="B110" t="s">
        <x:v>737</x:v>
      </x:c>
    </x:row>
    <x:row r="111" spans="1:2" x14ac:dyDescent="0.35">
      <x:c r="A111" s="7" t="s">
        <x:v>459</x:v>
      </x:c>
      <x:c r="B111" t="s">
        <x:v>738</x:v>
      </x:c>
    </x:row>
    <x:row r="112" spans="1:2" x14ac:dyDescent="0.35">
      <x:c r="A112" s="7" t="s">
        <x:v>466</x:v>
      </x:c>
      <x:c r="B112" t="s">
        <x:v>739</x:v>
      </x:c>
    </x:row>
    <x:row r="113" spans="1:2" x14ac:dyDescent="0.35">
      <x:c r="A113" s="7" t="s">
        <x:v>468</x:v>
      </x:c>
      <x:c r="B113" t="s">
        <x:v>740</x:v>
      </x:c>
    </x:row>
    <x:row r="114" spans="1:2" x14ac:dyDescent="0.35">
      <x:c r="A114" s="7" t="s">
        <x:v>470</x:v>
      </x:c>
      <x:c r="B114" t="s">
        <x:v>741</x:v>
      </x:c>
    </x:row>
    <x:row r="115" spans="1:2" x14ac:dyDescent="0.35">
      <x:c r="A115" s="7" t="s">
        <x:v>467</x:v>
      </x:c>
      <x:c r="B115" t="s">
        <x:v>742</x:v>
      </x:c>
    </x:row>
    <x:row r="116" spans="1:2" x14ac:dyDescent="0.35">
      <x:c r="A116" s="7" t="s">
        <x:v>469</x:v>
      </x:c>
      <x:c r="B116" t="s">
        <x:v>743</x:v>
      </x:c>
    </x:row>
    <x:row r="117" spans="1:2" x14ac:dyDescent="0.35">
      <x:c r="A117" s="7" t="s">
        <x:v>481</x:v>
      </x:c>
      <x:c r="B117" t="s">
        <x:v>744</x:v>
      </x:c>
    </x:row>
    <x:row r="118" spans="1:2" x14ac:dyDescent="0.35">
      <x:c r="A118" s="7" t="s">
        <x:v>471</x:v>
      </x:c>
      <x:c r="B118" t="s">
        <x:v>745</x:v>
      </x:c>
    </x:row>
    <x:row r="119" spans="1:2" x14ac:dyDescent="0.35">
      <x:c r="A119" s="7" t="s">
        <x:v>474</x:v>
      </x:c>
      <x:c r="B119" t="s">
        <x:v>746</x:v>
      </x:c>
    </x:row>
    <x:row r="120" spans="1:2" x14ac:dyDescent="0.35">
      <x:c r="A120" s="7" t="s">
        <x:v>477</x:v>
      </x:c>
      <x:c r="B120" t="s">
        <x:v>747</x:v>
      </x:c>
    </x:row>
    <x:row r="121" spans="1:2" x14ac:dyDescent="0.35">
      <x:c r="A121" s="7" t="s">
        <x:v>478</x:v>
      </x:c>
      <x:c r="B121" t="s">
        <x:v>748</x:v>
      </x:c>
    </x:row>
    <x:row r="122" spans="1:2" x14ac:dyDescent="0.35">
      <x:c r="A122" s="7" t="s">
        <x:v>479</x:v>
      </x:c>
      <x:c r="B122" t="s">
        <x:v>749</x:v>
      </x:c>
    </x:row>
    <x:row r="123" spans="1:2" x14ac:dyDescent="0.35">
      <x:c r="A123" s="7" t="s">
        <x:v>472</x:v>
      </x:c>
      <x:c r="B123" t="s">
        <x:v>750</x:v>
      </x:c>
    </x:row>
    <x:row r="124" spans="1:2" x14ac:dyDescent="0.35">
      <x:c r="A124" s="7" t="s">
        <x:v>482</x:v>
      </x:c>
      <x:c r="B124" t="s">
        <x:v>751</x:v>
      </x:c>
    </x:row>
    <x:row r="125" spans="1:2" x14ac:dyDescent="0.35">
      <x:c r="A125" s="7" t="s">
        <x:v>491</x:v>
      </x:c>
      <x:c r="B125" t="s">
        <x:v>752</x:v>
      </x:c>
    </x:row>
    <x:row r="126" spans="1:2" x14ac:dyDescent="0.35">
      <x:c r="A126" s="7" t="s">
        <x:v>483</x:v>
      </x:c>
      <x:c r="B126" t="s">
        <x:v>753</x:v>
      </x:c>
    </x:row>
    <x:row r="127" spans="1:2" x14ac:dyDescent="0.35">
      <x:c r="A127" s="7" t="s">
        <x:v>488</x:v>
      </x:c>
      <x:c r="B127" t="s">
        <x:v>754</x:v>
      </x:c>
    </x:row>
    <x:row r="128" spans="1:2" x14ac:dyDescent="0.35">
      <x:c r="A128" s="7" t="s">
        <x:v>487</x:v>
      </x:c>
      <x:c r="B128" t="s">
        <x:v>755</x:v>
      </x:c>
    </x:row>
    <x:row r="129" spans="1:2" x14ac:dyDescent="0.35">
      <x:c r="A129" s="7" t="s">
        <x:v>492</x:v>
      </x:c>
      <x:c r="B129" t="s">
        <x:v>756</x:v>
      </x:c>
    </x:row>
    <x:row r="130" spans="1:2" x14ac:dyDescent="0.35">
      <x:c r="A130" s="7" t="s">
        <x:v>485</x:v>
      </x:c>
      <x:c r="B130" t="s">
        <x:v>757</x:v>
      </x:c>
    </x:row>
    <x:row r="131" spans="1:2" x14ac:dyDescent="0.35">
      <x:c r="A131" s="7" t="s">
        <x:v>489</x:v>
      </x:c>
      <x:c r="B131" t="s">
        <x:v>758</x:v>
      </x:c>
    </x:row>
    <x:row r="132" spans="1:2" x14ac:dyDescent="0.35">
      <x:c r="A132" s="7" t="s">
        <x:v>490</x:v>
      </x:c>
      <x:c r="B132" t="s">
        <x:v>759</x:v>
      </x:c>
    </x:row>
    <x:row r="133" spans="1:2" x14ac:dyDescent="0.35">
      <x:c r="A133" s="7" t="s">
        <x:v>504</x:v>
      </x:c>
      <x:c r="B133" t="s">
        <x:v>760</x:v>
      </x:c>
    </x:row>
    <x:row r="134" spans="1:2" x14ac:dyDescent="0.35">
      <x:c r="A134" s="7" t="s">
        <x:v>500</x:v>
      </x:c>
      <x:c r="B134" t="s">
        <x:v>761</x:v>
      </x:c>
    </x:row>
    <x:row r="135" spans="1:2" x14ac:dyDescent="0.35">
      <x:c r="A135" s="7" t="s">
        <x:v>498</x:v>
      </x:c>
      <x:c r="B135" t="s">
        <x:v>762</x:v>
      </x:c>
    </x:row>
    <x:row r="136" spans="1:2" x14ac:dyDescent="0.35">
      <x:c r="A136" s="7" t="s">
        <x:v>512</x:v>
      </x:c>
      <x:c r="B136" t="s">
        <x:v>763</x:v>
      </x:c>
    </x:row>
    <x:row r="137" spans="1:2" x14ac:dyDescent="0.35">
      <x:c r="A137" s="7" t="s">
        <x:v>514</x:v>
      </x:c>
      <x:c r="B137" t="s">
        <x:v>764</x:v>
      </x:c>
    </x:row>
    <x:row r="138" spans="1:2" x14ac:dyDescent="0.35">
      <x:c r="A138" s="7" t="s">
        <x:v>511</x:v>
      </x:c>
      <x:c r="B138" t="s">
        <x:v>765</x:v>
      </x:c>
    </x:row>
    <x:row r="139" spans="1:2" x14ac:dyDescent="0.35">
      <x:c r="A139" s="7" t="s">
        <x:v>501</x:v>
      </x:c>
      <x:c r="B139" t="s">
        <x:v>766</x:v>
      </x:c>
    </x:row>
    <x:row r="140" spans="1:2" x14ac:dyDescent="0.35">
      <x:c r="A140" s="7" t="s">
        <x:v>509</x:v>
      </x:c>
      <x:c r="B140" t="s">
        <x:v>767</x:v>
      </x:c>
    </x:row>
    <x:row r="141" spans="1:2" x14ac:dyDescent="0.35">
      <x:c r="A141" s="7" t="s">
        <x:v>499</x:v>
      </x:c>
      <x:c r="B141" t="s">
        <x:v>768</x:v>
      </x:c>
    </x:row>
    <x:row r="142" spans="1:2" x14ac:dyDescent="0.35">
      <x:c r="A142" s="7" t="s">
        <x:v>506</x:v>
      </x:c>
      <x:c r="B142" t="s">
        <x:v>769</x:v>
      </x:c>
    </x:row>
    <x:row r="143" spans="1:2" x14ac:dyDescent="0.35">
      <x:c r="A143" s="7" t="s">
        <x:v>507</x:v>
      </x:c>
      <x:c r="B143" t="s">
        <x:v>770</x:v>
      </x:c>
    </x:row>
    <x:row r="144" spans="1:2" x14ac:dyDescent="0.35">
      <x:c r="A144" s="7" t="s">
        <x:v>510</x:v>
      </x:c>
      <x:c r="B144" t="s">
        <x:v>771</x:v>
      </x:c>
    </x:row>
    <x:row r="145" spans="1:2" x14ac:dyDescent="0.35">
      <x:c r="A145" s="7" t="s">
        <x:v>602</x:v>
      </x:c>
      <x:c r="B145" t="s">
        <x:v>772</x:v>
      </x:c>
    </x:row>
    <x:row r="146" spans="1:2" x14ac:dyDescent="0.35">
      <x:c r="A146" s="7" t="s">
        <x:v>513</x:v>
      </x:c>
      <x:c r="B146" t="s">
        <x:v>773</x:v>
      </x:c>
    </x:row>
    <x:row r="147" spans="1:2" x14ac:dyDescent="0.35">
      <x:c r="A147" s="7" t="s">
        <x:v>429</x:v>
      </x:c>
      <x:c r="B147" t="s">
        <x:v>774</x:v>
      </x:c>
    </x:row>
    <x:row r="148" spans="1:2" x14ac:dyDescent="0.35">
      <x:c r="A148" s="7" t="s">
        <x:v>495</x:v>
      </x:c>
      <x:c r="B148" t="s">
        <x:v>775</x:v>
      </x:c>
    </x:row>
    <x:row r="149" spans="1:2" x14ac:dyDescent="0.35">
      <x:c r="A149" s="7" t="s">
        <x:v>494</x:v>
      </x:c>
      <x:c r="B149" t="s">
        <x:v>776</x:v>
      </x:c>
    </x:row>
    <x:row r="150" spans="1:2" x14ac:dyDescent="0.35">
      <x:c r="A150" s="7" t="s">
        <x:v>503</x:v>
      </x:c>
      <x:c r="B150" t="s">
        <x:v>777</x:v>
      </x:c>
    </x:row>
    <x:row r="151" spans="1:2" x14ac:dyDescent="0.35">
      <x:c r="A151" s="7" t="s">
        <x:v>496</x:v>
      </x:c>
      <x:c r="B151" t="s">
        <x:v>778</x:v>
      </x:c>
    </x:row>
    <x:row r="152" spans="1:2" x14ac:dyDescent="0.35">
      <x:c r="A152" s="7" t="s">
        <x:v>508</x:v>
      </x:c>
      <x:c r="B152" t="s">
        <x:v>779</x:v>
      </x:c>
    </x:row>
    <x:row r="153" spans="1:2" x14ac:dyDescent="0.35">
      <x:c r="A153" s="7" t="s">
        <x:v>493</x:v>
      </x:c>
      <x:c r="B153" t="s">
        <x:v>780</x:v>
      </x:c>
    </x:row>
    <x:row r="154" spans="1:2" x14ac:dyDescent="0.35">
      <x:c r="A154" s="7" t="s">
        <x:v>515</x:v>
      </x:c>
      <x:c r="B154" t="s">
        <x:v>781</x:v>
      </x:c>
    </x:row>
    <x:row r="155" spans="1:2" x14ac:dyDescent="0.35">
      <x:c r="A155" s="7" t="s">
        <x:v>502</x:v>
      </x:c>
      <x:c r="B155" t="s">
        <x:v>782</x:v>
      </x:c>
    </x:row>
    <x:row r="156" spans="1:2" x14ac:dyDescent="0.35">
      <x:c r="A156" s="7" t="s">
        <x:v>516</x:v>
      </x:c>
      <x:c r="B156" t="s">
        <x:v>783</x:v>
      </x:c>
    </x:row>
    <x:row r="157" spans="1:2" x14ac:dyDescent="0.35">
      <x:c r="A157" s="7" t="s">
        <x:v>525</x:v>
      </x:c>
      <x:c r="B157" t="s">
        <x:v>784</x:v>
      </x:c>
    </x:row>
    <x:row r="158" spans="1:2" x14ac:dyDescent="0.35">
      <x:c r="A158" s="7" t="s">
        <x:v>524</x:v>
      </x:c>
      <x:c r="B158" t="s">
        <x:v>785</x:v>
      </x:c>
    </x:row>
    <x:row r="159" spans="1:2" x14ac:dyDescent="0.35">
      <x:c r="A159" s="7" t="s">
        <x:v>522</x:v>
      </x:c>
      <x:c r="B159" t="s">
        <x:v>786</x:v>
      </x:c>
    </x:row>
    <x:row r="160" spans="1:2" x14ac:dyDescent="0.35">
      <x:c r="A160" s="7" t="s">
        <x:v>517</x:v>
      </x:c>
      <x:c r="B160" t="s">
        <x:v>787</x:v>
      </x:c>
    </x:row>
    <x:row r="161" spans="1:2" x14ac:dyDescent="0.35">
      <x:c r="A161" s="7" t="s">
        <x:v>527</x:v>
      </x:c>
      <x:c r="B161" t="s">
        <x:v>788</x:v>
      </x:c>
    </x:row>
    <x:row r="162" spans="1:2" x14ac:dyDescent="0.35">
      <x:c r="A162" s="7" t="s">
        <x:v>521</x:v>
      </x:c>
      <x:c r="B162" t="s">
        <x:v>789</x:v>
      </x:c>
    </x:row>
    <x:row r="163" spans="1:2" x14ac:dyDescent="0.35">
      <x:c r="A163" s="7" t="s">
        <x:v>518</x:v>
      </x:c>
      <x:c r="B163" t="s">
        <x:v>790</x:v>
      </x:c>
    </x:row>
    <x:row r="164" spans="1:2" x14ac:dyDescent="0.35">
      <x:c r="A164" s="7" t="s">
        <x:v>520</x:v>
      </x:c>
      <x:c r="B164" t="s">
        <x:v>791</x:v>
      </x:c>
    </x:row>
    <x:row r="165" spans="1:2" x14ac:dyDescent="0.35">
      <x:c r="A165" s="7" t="s">
        <x:v>526</x:v>
      </x:c>
      <x:c r="B165" t="s">
        <x:v>792</x:v>
      </x:c>
    </x:row>
    <x:row r="166" spans="1:2" x14ac:dyDescent="0.35">
      <x:c r="A166" s="7" t="s">
        <x:v>519</x:v>
      </x:c>
      <x:c r="B166" t="s">
        <x:v>793</x:v>
      </x:c>
    </x:row>
    <x:row r="167" spans="1:2" x14ac:dyDescent="0.35">
      <x:c r="A167" s="7" t="s">
        <x:v>505</x:v>
      </x:c>
      <x:c r="B167" t="s">
        <x:v>794</x:v>
      </x:c>
    </x:row>
    <x:row r="168" spans="1:2" x14ac:dyDescent="0.35">
      <x:c r="A168" s="7" t="s">
        <x:v>523</x:v>
      </x:c>
      <x:c r="B168" t="s">
        <x:v>795</x:v>
      </x:c>
    </x:row>
    <x:row r="169" spans="1:2" x14ac:dyDescent="0.35">
      <x:c r="A169" s="7" t="s">
        <x:v>528</x:v>
      </x:c>
      <x:c r="B169" t="s">
        <x:v>796</x:v>
      </x:c>
    </x:row>
    <x:row r="170" spans="1:2" x14ac:dyDescent="0.35">
      <x:c r="A170" s="7" t="s">
        <x:v>534</x:v>
      </x:c>
      <x:c r="B170" t="s">
        <x:v>797</x:v>
      </x:c>
    </x:row>
    <x:row r="171" spans="1:2" x14ac:dyDescent="0.35">
      <x:c r="A171" s="7" t="s">
        <x:v>541</x:v>
      </x:c>
      <x:c r="B171" t="s">
        <x:v>798</x:v>
      </x:c>
    </x:row>
    <x:row r="172" spans="1:2" x14ac:dyDescent="0.35">
      <x:c r="A172" s="7" t="s">
        <x:v>539</x:v>
      </x:c>
      <x:c r="B172" t="s">
        <x:v>799</x:v>
      </x:c>
    </x:row>
    <x:row r="173" spans="1:2" x14ac:dyDescent="0.35">
      <x:c r="A173" s="7" t="s">
        <x:v>529</x:v>
      </x:c>
      <x:c r="B173" t="s">
        <x:v>800</x:v>
      </x:c>
    </x:row>
    <x:row r="174" spans="1:2" x14ac:dyDescent="0.35">
      <x:c r="A174" s="7" t="s">
        <x:v>532</x:v>
      </x:c>
      <x:c r="B174" t="s">
        <x:v>801</x:v>
      </x:c>
    </x:row>
    <x:row r="175" spans="1:2" x14ac:dyDescent="0.35">
      <x:c r="A175" s="7" t="s">
        <x:v>542</x:v>
      </x:c>
      <x:c r="B175" t="s">
        <x:v>802</x:v>
      </x:c>
    </x:row>
    <x:row r="176" spans="1:2" x14ac:dyDescent="0.35">
      <x:c r="A176" s="7" t="s">
        <x:v>530</x:v>
      </x:c>
      <x:c r="B176" t="s">
        <x:v>803</x:v>
      </x:c>
    </x:row>
    <x:row r="177" spans="1:2" x14ac:dyDescent="0.35">
      <x:c r="A177" s="7" t="s">
        <x:v>533</x:v>
      </x:c>
      <x:c r="B177" t="s">
        <x:v>804</x:v>
      </x:c>
    </x:row>
    <x:row r="178" spans="1:2" x14ac:dyDescent="0.35">
      <x:c r="A178" s="7" t="s">
        <x:v>537</x:v>
      </x:c>
      <x:c r="B178" t="s">
        <x:v>805</x:v>
      </x:c>
    </x:row>
    <x:row r="179" spans="1:2" x14ac:dyDescent="0.35">
      <x:c r="A179" s="7" t="s">
        <x:v>535</x:v>
      </x:c>
      <x:c r="B179" t="s">
        <x:v>806</x:v>
      </x:c>
    </x:row>
    <x:row r="180" spans="1:2" x14ac:dyDescent="0.35">
      <x:c r="A180" s="7" t="s">
        <x:v>540</x:v>
      </x:c>
      <x:c r="B180" t="s">
        <x:v>807</x:v>
      </x:c>
    </x:row>
    <x:row r="181" spans="1:2" x14ac:dyDescent="0.35">
      <x:c r="A181" s="7" t="s">
        <x:v>538</x:v>
      </x:c>
      <x:c r="B181" t="s">
        <x:v>808</x:v>
      </x:c>
    </x:row>
    <x:row r="182" spans="1:2" x14ac:dyDescent="0.35">
      <x:c r="A182" s="7" t="s">
        <x:v>543</x:v>
      </x:c>
      <x:c r="B182" t="s">
        <x:v>809</x:v>
      </x:c>
    </x:row>
    <x:row r="183" spans="1:2" x14ac:dyDescent="0.35">
      <x:c r="A183" s="7" t="s">
        <x:v>544</x:v>
      </x:c>
      <x:c r="B183" t="s">
        <x:v>810</x:v>
      </x:c>
    </x:row>
    <x:row r="184" spans="1:2" x14ac:dyDescent="0.35">
      <x:c r="A184" s="7" t="s">
        <x:v>545</x:v>
      </x:c>
      <x:c r="B184" t="s">
        <x:v>811</x:v>
      </x:c>
    </x:row>
    <x:row r="185" spans="1:2" x14ac:dyDescent="0.35">
      <x:c r="A185" s="7" t="s">
        <x:v>547</x:v>
      </x:c>
      <x:c r="B185" t="s">
        <x:v>812</x:v>
      </x:c>
    </x:row>
    <x:row r="186" spans="1:2" x14ac:dyDescent="0.35">
      <x:c r="A186" s="7" t="s">
        <x:v>548</x:v>
      </x:c>
      <x:c r="B186" t="s">
        <x:v>813</x:v>
      </x:c>
    </x:row>
    <x:row r="187" spans="1:2" x14ac:dyDescent="0.35">
      <x:c r="A187" s="7" t="s">
        <x:v>382</x:v>
      </x:c>
      <x:c r="B187" t="s">
        <x:v>814</x:v>
      </x:c>
    </x:row>
    <x:row r="188" spans="1:2" x14ac:dyDescent="0.35">
      <x:c r="A188" s="7" t="s">
        <x:v>555</x:v>
      </x:c>
      <x:c r="B188" t="s">
        <x:v>815</x:v>
      </x:c>
    </x:row>
    <x:row r="189" spans="1:2" x14ac:dyDescent="0.35">
      <x:c r="A189" s="7" t="s">
        <x:v>476</x:v>
      </x:c>
      <x:c r="B189" t="s">
        <x:v>816</x:v>
      </x:c>
    </x:row>
    <x:row r="190" spans="1:2" x14ac:dyDescent="0.35">
      <x:c r="A190" s="7" t="s">
        <x:v>484</x:v>
      </x:c>
      <x:c r="B190" t="s">
        <x:v>817</x:v>
      </x:c>
    </x:row>
    <x:row r="191" spans="1:2" x14ac:dyDescent="0.35">
      <x:c r="A191" s="7" t="s">
        <x:v>497</x:v>
      </x:c>
      <x:c r="B191" t="s">
        <x:v>818</x:v>
      </x:c>
    </x:row>
    <x:row r="192" spans="1:2" x14ac:dyDescent="0.35">
      <x:c r="A192" s="7" t="s">
        <x:v>536</x:v>
      </x:c>
      <x:c r="B192" t="s">
        <x:v>819</x:v>
      </x:c>
    </x:row>
    <x:row r="193" spans="1:2" x14ac:dyDescent="0.35">
      <x:c r="A193" s="7" t="s">
        <x:v>593</x:v>
      </x:c>
      <x:c r="B193" t="s">
        <x:v>820</x:v>
      </x:c>
    </x:row>
    <x:row r="194" spans="1:2" x14ac:dyDescent="0.35">
      <x:c r="A194" s="7" t="s">
        <x:v>600</x:v>
      </x:c>
      <x:c r="B194" t="s">
        <x:v>821</x:v>
      </x:c>
    </x:row>
    <x:row r="195" spans="1:2" x14ac:dyDescent="0.35">
      <x:c r="A195" s="7" t="s">
        <x:v>560</x:v>
      </x:c>
      <x:c r="B195" t="s">
        <x:v>822</x:v>
      </x:c>
    </x:row>
    <x:row r="196" spans="1:2" x14ac:dyDescent="0.35">
      <x:c r="A196" s="7" t="s">
        <x:v>565</x:v>
      </x:c>
      <x:c r="B196" t="s">
        <x:v>823</x:v>
      </x:c>
    </x:row>
    <x:row r="197" spans="1:2" x14ac:dyDescent="0.35">
      <x:c r="A197" s="7" t="s">
        <x:v>549</x:v>
      </x:c>
      <x:c r="B197" t="s">
        <x:v>824</x:v>
      </x:c>
    </x:row>
    <x:row r="198" spans="1:2" x14ac:dyDescent="0.35">
      <x:c r="A198" s="7" t="s">
        <x:v>561</x:v>
      </x:c>
      <x:c r="B198" t="s">
        <x:v>825</x:v>
      </x:c>
    </x:row>
    <x:row r="199" spans="1:2" x14ac:dyDescent="0.35">
      <x:c r="A199" s="7" t="s">
        <x:v>546</x:v>
      </x:c>
      <x:c r="B199" t="s">
        <x:v>826</x:v>
      </x:c>
    </x:row>
    <x:row r="200" spans="1:2" x14ac:dyDescent="0.35">
      <x:c r="A200" s="7" t="s">
        <x:v>551</x:v>
      </x:c>
      <x:c r="B200" t="s">
        <x:v>827</x:v>
      </x:c>
    </x:row>
    <x:row r="201" spans="1:2" x14ac:dyDescent="0.35">
      <x:c r="A201" s="7" t="s">
        <x:v>559</x:v>
      </x:c>
      <x:c r="B201" t="s">
        <x:v>828</x:v>
      </x:c>
    </x:row>
    <x:row r="202" spans="1:2" x14ac:dyDescent="0.35">
      <x:c r="A202" s="7" t="s">
        <x:v>554</x:v>
      </x:c>
      <x:c r="B202" t="s">
        <x:v>829</x:v>
      </x:c>
    </x:row>
    <x:row r="203" spans="1:2" x14ac:dyDescent="0.35">
      <x:c r="A203" s="7" t="s">
        <x:v>567</x:v>
      </x:c>
      <x:c r="B203" t="s">
        <x:v>878</x:v>
      </x:c>
    </x:row>
    <x:row r="204" spans="1:2" x14ac:dyDescent="0.35">
      <x:c r="A204" s="7" t="s">
        <x:v>558</x:v>
      </x:c>
      <x:c r="B204" t="s">
        <x:v>830</x:v>
      </x:c>
    </x:row>
    <x:row r="205" spans="1:2" x14ac:dyDescent="0.35">
      <x:c r="A205" s="7" t="s">
        <x:v>556</x:v>
      </x:c>
      <x:c r="B205" t="s">
        <x:v>831</x:v>
      </x:c>
    </x:row>
    <x:row r="206" spans="1:2" x14ac:dyDescent="0.35">
      <x:c r="A206" s="7" t="s">
        <x:v>550</x:v>
      </x:c>
      <x:c r="B206" t="s">
        <x:v>832</x:v>
      </x:c>
    </x:row>
    <x:row r="207" spans="1:2" x14ac:dyDescent="0.35">
      <x:c r="A207" s="7" t="s">
        <x:v>562</x:v>
      </x:c>
      <x:c r="B207" t="s">
        <x:v>833</x:v>
      </x:c>
    </x:row>
    <x:row r="208" spans="1:2" x14ac:dyDescent="0.35">
      <x:c r="A208" s="7" t="s">
        <x:v>603</x:v>
      </x:c>
      <x:c r="B208" t="s">
        <x:v>834</x:v>
      </x:c>
    </x:row>
    <x:row r="209" spans="1:2" x14ac:dyDescent="0.35">
      <x:c r="A209" s="7" t="s">
        <x:v>446</x:v>
      </x:c>
      <x:c r="B209" t="s">
        <x:v>835</x:v>
      </x:c>
    </x:row>
    <x:row r="210" spans="1:2" x14ac:dyDescent="0.35">
      <x:c r="A210" s="7" t="s">
        <x:v>564</x:v>
      </x:c>
      <x:c r="B210" t="s">
        <x:v>836</x:v>
      </x:c>
    </x:row>
    <x:row r="211" spans="1:2" x14ac:dyDescent="0.35">
      <x:c r="A211" s="7" t="s">
        <x:v>424</x:v>
      </x:c>
      <x:c r="B211" t="s">
        <x:v>837</x:v>
      </x:c>
    </x:row>
    <x:row r="212" spans="1:2" x14ac:dyDescent="0.35">
      <x:c r="A212" s="7" t="s">
        <x:v>486</x:v>
      </x:c>
      <x:c r="B212" t="s">
        <x:v>838</x:v>
      </x:c>
    </x:row>
    <x:row r="213" spans="1:2" x14ac:dyDescent="0.35">
      <x:c r="A213" s="7" t="s">
        <x:v>552</x:v>
      </x:c>
      <x:c r="B213" t="s">
        <x:v>839</x:v>
      </x:c>
    </x:row>
    <x:row r="214" spans="1:2" x14ac:dyDescent="0.35">
      <x:c r="A214" s="7" t="s">
        <x:v>563</x:v>
      </x:c>
      <x:c r="B214" t="s">
        <x:v>840</x:v>
      </x:c>
    </x:row>
    <x:row r="215" spans="1:2" x14ac:dyDescent="0.35">
      <x:c r="A215" s="7" t="s">
        <x:v>557</x:v>
      </x:c>
      <x:c r="B215" t="s">
        <x:v>841</x:v>
      </x:c>
    </x:row>
    <x:row r="216" spans="1:2" x14ac:dyDescent="0.35">
      <x:c r="A216" s="7" t="s">
        <x:v>553</x:v>
      </x:c>
      <x:c r="B216" t="s">
        <x:v>842</x:v>
      </x:c>
    </x:row>
    <x:row r="217" spans="1:2" x14ac:dyDescent="0.35">
      <x:c r="A217" s="7" t="s">
        <x:v>399</x:v>
      </x:c>
      <x:c r="B217" t="s">
        <x:v>843</x:v>
      </x:c>
    </x:row>
    <x:row r="218" spans="1:2" x14ac:dyDescent="0.35">
      <x:c r="A218" s="7" t="s">
        <x:v>568</x:v>
      </x:c>
      <x:c r="B218" t="s">
        <x:v>844</x:v>
      </x:c>
    </x:row>
    <x:row r="219" spans="1:2" x14ac:dyDescent="0.35">
      <x:c r="A219" s="7" t="s">
        <x:v>584</x:v>
      </x:c>
      <x:c r="B219" t="s">
        <x:v>845</x:v>
      </x:c>
    </x:row>
    <x:row r="220" spans="1:2" x14ac:dyDescent="0.35">
      <x:c r="A220" s="7" t="s">
        <x:v>575</x:v>
      </x:c>
      <x:c r="B220" t="s">
        <x:v>846</x:v>
      </x:c>
    </x:row>
    <x:row r="221" spans="1:2" x14ac:dyDescent="0.35">
      <x:c r="A221" s="7" t="s">
        <x:v>585</x:v>
      </x:c>
      <x:c r="B221" t="s">
        <x:v>847</x:v>
      </x:c>
    </x:row>
    <x:row r="222" spans="1:2" x14ac:dyDescent="0.35">
      <x:c r="A222" s="7" t="s">
        <x:v>574</x:v>
      </x:c>
      <x:c r="B222" t="s">
        <x:v>848</x:v>
      </x:c>
    </x:row>
    <x:row r="223" spans="1:2" x14ac:dyDescent="0.35">
      <x:c r="A223" s="7" t="s">
        <x:v>577</x:v>
      </x:c>
      <x:c r="B223" t="s">
        <x:v>849</x:v>
      </x:c>
    </x:row>
    <x:row r="224" spans="1:2" x14ac:dyDescent="0.35">
      <x:c r="A224" s="7" t="s">
        <x:v>573</x:v>
      </x:c>
      <x:c r="B224" t="s">
        <x:v>850</x:v>
      </x:c>
    </x:row>
    <x:row r="225" spans="1:2" x14ac:dyDescent="0.35">
      <x:c r="A225" s="7" t="s">
        <x:v>576</x:v>
      </x:c>
      <x:c r="B225" t="s">
        <x:v>851</x:v>
      </x:c>
    </x:row>
    <x:row r="226" spans="1:2" x14ac:dyDescent="0.35">
      <x:c r="A226" s="7" t="s">
        <x:v>580</x:v>
      </x:c>
      <x:c r="B226" t="s">
        <x:v>852</x:v>
      </x:c>
    </x:row>
    <x:row r="227" spans="1:2" x14ac:dyDescent="0.35">
      <x:c r="A227" s="7" t="s">
        <x:v>582</x:v>
      </x:c>
      <x:c r="B227" t="s">
        <x:v>853</x:v>
      </x:c>
    </x:row>
    <x:row r="228" spans="1:2" x14ac:dyDescent="0.35">
      <x:c r="A228" s="7" t="s">
        <x:v>579</x:v>
      </x:c>
      <x:c r="B228" t="s">
        <x:v>854</x:v>
      </x:c>
    </x:row>
    <x:row r="229" spans="1:2" x14ac:dyDescent="0.35">
      <x:c r="A229" s="7" t="s">
        <x:v>581</x:v>
      </x:c>
      <x:c r="B229" t="s">
        <x:v>855</x:v>
      </x:c>
    </x:row>
    <x:row r="230" spans="1:2" x14ac:dyDescent="0.35">
      <x:c r="A230" s="7" t="s">
        <x:v>578</x:v>
      </x:c>
      <x:c r="B230" t="s">
        <x:v>856</x:v>
      </x:c>
    </x:row>
    <x:row r="231" spans="1:2" x14ac:dyDescent="0.35">
      <x:c r="A231" s="7" t="s">
        <x:v>570</x:v>
      </x:c>
      <x:c r="B231" t="s">
        <x:v>857</x:v>
      </x:c>
    </x:row>
    <x:row r="232" spans="1:2" x14ac:dyDescent="0.35">
      <x:c r="A232" s="7" t="s">
        <x:v>583</x:v>
      </x:c>
      <x:c r="B232" t="s">
        <x:v>858</x:v>
      </x:c>
    </x:row>
    <x:row r="233" spans="1:2" x14ac:dyDescent="0.35">
      <x:c r="A233" s="7" t="s">
        <x:v>587</x:v>
      </x:c>
      <x:c r="B233" t="s">
        <x:v>859</x:v>
      </x:c>
    </x:row>
    <x:row r="234" spans="1:2" x14ac:dyDescent="0.35">
      <x:c r="A234" s="7" t="s">
        <x:v>586</x:v>
      </x:c>
      <x:c r="B234" t="s">
        <x:v>860</x:v>
      </x:c>
    </x:row>
    <x:row r="235" spans="1:2" x14ac:dyDescent="0.35">
      <x:c r="A235" s="7" t="s">
        <x:v>358</x:v>
      </x:c>
      <x:c r="B235" t="s">
        <x:v>861</x:v>
      </x:c>
    </x:row>
    <x:row r="236" spans="1:2" x14ac:dyDescent="0.35">
      <x:c r="A236" s="7" t="s">
        <x:v>433</x:v>
      </x:c>
      <x:c r="B236" t="s">
        <x:v>862</x:v>
      </x:c>
    </x:row>
    <x:row r="237" spans="1:2" x14ac:dyDescent="0.35">
      <x:c r="A237" s="7" t="s">
        <x:v>589</x:v>
      </x:c>
      <x:c r="B237" t="s">
        <x:v>863</x:v>
      </x:c>
    </x:row>
    <x:row r="238" spans="1:2" x14ac:dyDescent="0.35">
      <x:c r="A238" s="7" t="s">
        <x:v>588</x:v>
      </x:c>
      <x:c r="B238" t="s">
        <x:v>864</x:v>
      </x:c>
    </x:row>
    <x:row r="239" spans="1:2" x14ac:dyDescent="0.35">
      <x:c r="A239" s="7" t="s">
        <x:v>590</x:v>
      </x:c>
      <x:c r="B239" t="s">
        <x:v>865</x:v>
      </x:c>
    </x:row>
    <x:row r="240" spans="1:2" x14ac:dyDescent="0.35">
      <x:c r="A240" s="7" t="s">
        <x:v>591</x:v>
      </x:c>
      <x:c r="B240" t="s">
        <x:v>866</x:v>
      </x:c>
    </x:row>
    <x:row r="241" spans="1:2" x14ac:dyDescent="0.35">
      <x:c r="A241" s="7" t="s">
        <x:v>598</x:v>
      </x:c>
      <x:c r="B241" t="s">
        <x:v>867</x:v>
      </x:c>
    </x:row>
    <x:row r="242" spans="1:2" x14ac:dyDescent="0.35">
      <x:c r="A242" s="7" t="s">
        <x:v>594</x:v>
      </x:c>
      <x:c r="B242" t="s">
        <x:v>868</x:v>
      </x:c>
    </x:row>
    <x:row r="243" spans="1:2" x14ac:dyDescent="0.35">
      <x:c r="A243" s="7" t="s">
        <x:v>597</x:v>
      </x:c>
      <x:c r="B243" t="s">
        <x:v>879</x:v>
      </x:c>
    </x:row>
    <x:row r="244" spans="1:2" x14ac:dyDescent="0.35">
      <x:c r="A244" s="7" t="s">
        <x:v>595</x:v>
      </x:c>
      <x:c r="B244" t="s">
        <x:v>869</x:v>
      </x:c>
    </x:row>
    <x:row r="245" spans="1:2" x14ac:dyDescent="0.35">
      <x:c r="A245" s="7" t="s">
        <x:v>596</x:v>
      </x:c>
      <x:c r="B245" t="s">
        <x:v>870</x:v>
      </x:c>
    </x:row>
    <x:row r="246" spans="1:2" x14ac:dyDescent="0.35">
      <x:c r="A246" s="7" t="s">
        <x:v>599</x:v>
      </x:c>
      <x:c r="B246" t="s">
        <x:v>871</x:v>
      </x:c>
    </x:row>
    <x:row r="247" spans="1:2" x14ac:dyDescent="0.35">
      <x:c r="A247" s="7" t="s">
        <x:v>422</x:v>
      </x:c>
      <x:c r="B247" t="s">
        <x:v>872</x:v>
      </x:c>
    </x:row>
    <x:row r="248" spans="1:2" x14ac:dyDescent="0.35">
      <x:c r="A248" s="7" t="s">
        <x:v>601</x:v>
      </x:c>
      <x:c r="B248" t="s">
        <x:v>873</x:v>
      </x:c>
    </x:row>
    <x:row r="249" spans="1:2" x14ac:dyDescent="0.35">
      <x:c r="A249" s="7" t="s">
        <x:v>604</x:v>
      </x:c>
      <x:c r="B249" t="s">
        <x:v>874</x:v>
      </x:c>
    </x:row>
    <x:row r="250" spans="1:2" x14ac:dyDescent="0.35">
      <x:c r="A250" s="7" t="s">
        <x:v>605</x:v>
      </x:c>
      <x:c r="B250" t="s">
        <x:v>875</x:v>
      </x:c>
    </x:row>
  </x:sheetData>
  <x:pageMargins left="0.7" right="0.7" top="0.75" bottom="0.75" header="0.3" footer="0.3"/>
  <x:pageSetup paperSize="9" orientation="portrait" r:id="rId1"/>
</x:worksheet>
</file>

<file path=xl/worksheets/sheet6.xml><?xml version="1.0" encoding="utf-8"?>
<x:worksheet xmlns:xlrd2="http://schemas.microsoft.com/office/spreadsheetml/2017/richdata2"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x:tabColor rgb="FFFF0000"/>
  </x:sheetPr>
  <x:dimension ref="A1:T250"/>
  <x:sheetViews>
    <x:sheetView showGridLines="0" topLeftCell="A2" workbookViewId="0">
      <x:selection activeCell="A12" sqref="A12"/>
    </x:sheetView>
  </x:sheetViews>
  <x:sheetFormatPr defaultRowHeight="14.5" x14ac:dyDescent="0.35"/>
  <x:cols>
    <x:col min="1" max="1" width="34.81640625" bestFit="1" customWidth="1"/>
    <x:col min="2" max="2" width="29" customWidth="1"/>
    <x:col min="10" max="10" width="11" bestFit="1" customWidth="1"/>
  </x:cols>
  <x:sheetData>
    <x:row r="1" spans="1:19" x14ac:dyDescent="0.35">
      <x:c r="A1" s="11" t="s">
        <x:v>351</x:v>
      </x:c>
      <x:c r="J1" s="11" t="s">
        <x:v>355</x:v>
      </x:c>
      <x:c r="L1" s="7" t="s">
        <x:v>624</x:v>
      </x:c>
      <x:c r="N1" s="7" t="s">
        <x:v>356</x:v>
      </x:c>
    </x:row>
    <x:row r="2" spans="1:19" x14ac:dyDescent="0.35">
      <x:c r="A2" s="8" t="s">
        <x:v>275</x:v>
      </x:c>
      <x:c r="B2" s="8" t="s">
        <x:v>276</x:v>
      </x:c>
      <x:c r="L2" t="s">
        <x:v>625</x:v>
      </x:c>
      <x:c r="N2" t="s">
        <x:v>357</x:v>
      </x:c>
      <x:c r="S2" s="36" t="s">
        <x:v>13</x:v>
      </x:c>
    </x:row>
    <x:row r="3" spans="1:19" x14ac:dyDescent="0.35">
      <x:c r="A3" t="s">
        <x:v>241</x:v>
      </x:c>
      <x:c r="B3" s="9">
        <x:v>32767</x:v>
      </x:c>
      <x:c r="L3" t="s">
        <x:v>626</x:v>
      </x:c>
      <x:c r="N3" t="s">
        <x:v>358</x:v>
      </x:c>
      <x:c r="S3" t="s">
        <x:v>614</x:v>
      </x:c>
    </x:row>
    <x:row r="4" spans="1:19" x14ac:dyDescent="0.35">
      <x:c r="A4" t="s">
        <x:v>234</x:v>
      </x:c>
      <x:c r="B4" s="9">
        <x:v>100</x:v>
      </x:c>
      <x:c r="N4" t="s">
        <x:v>359</x:v>
      </x:c>
      <x:c r="S4" t="s">
        <x:v>613</x:v>
      </x:c>
    </x:row>
    <x:row r="5" spans="1:19" x14ac:dyDescent="0.35">
      <x:c r="A5" t="s">
        <x:v>235</x:v>
      </x:c>
      <x:c r="B5" s="9">
        <x:v>1000</x:v>
      </x:c>
      <x:c r="N5" t="s">
        <x:v>360</x:v>
      </x:c>
      <x:c r="S5" t="s">
        <x:v>615</x:v>
      </x:c>
    </x:row>
    <x:row r="6" spans="1:19" x14ac:dyDescent="0.35">
      <x:c r="A6" t="s">
        <x:v>240</x:v>
      </x:c>
      <x:c r="B6" s="9">
        <x:v>10000</x:v>
      </x:c>
      <x:c r="N6" t="s">
        <x:v>361</x:v>
      </x:c>
    </x:row>
    <x:row r="7" spans="1:19" x14ac:dyDescent="0.35">
      <x:c r="A7" t="s">
        <x:v>236</x:v>
      </x:c>
      <x:c r="B7" s="9">
        <x:v>2</x:v>
      </x:c>
      <x:c r="N7" t="s">
        <x:v>362</x:v>
      </x:c>
      <x:c r="S7" s="36" t="s">
        <x:v>15</x:v>
      </x:c>
    </x:row>
    <x:row r="8" spans="1:19" x14ac:dyDescent="0.35">
      <x:c r="A8" t="s">
        <x:v>238</x:v>
      </x:c>
      <x:c r="B8" s="9">
        <x:v>10</x:v>
      </x:c>
      <x:c r="N8" t="s">
        <x:v>363</x:v>
      </x:c>
      <x:c r="S8" t="s">
        <x:v>616</x:v>
      </x:c>
    </x:row>
    <x:row r="9" spans="1:19" x14ac:dyDescent="0.35">
      <x:c r="A9" t="s">
        <x:v>232</x:v>
      </x:c>
      <x:c r="B9" s="9">
        <x:v>12</x:v>
      </x:c>
      <x:c r="N9" t="s">
        <x:v>364</x:v>
      </x:c>
      <x:c r="S9" t="s">
        <x:v>617</x:v>
      </x:c>
    </x:row>
    <x:row r="10" spans="1:19" x14ac:dyDescent="0.35">
      <x:c r="A10" t="s">
        <x:v>233</x:v>
      </x:c>
      <x:c r="B10" s="9">
        <x:v>20</x:v>
      </x:c>
      <x:c r="N10" t="s">
        <x:v>365</x:v>
      </x:c>
      <x:c r="S10" t="s">
        <x:v>618</x:v>
      </x:c>
    </x:row>
    <x:row r="11" spans="1:19" x14ac:dyDescent="0.35">
      <x:c r="A11" t="s">
        <x:v>237</x:v>
      </x:c>
      <x:c r="B11" s="9" t="s">
        <x:v>1</x:v>
      </x:c>
      <x:c r="N11" t="s">
        <x:v>366</x:v>
      </x:c>
      <x:c r="S11" t="s">
        <x:v>619</x:v>
      </x:c>
    </x:row>
    <x:row r="12" spans="1:19" x14ac:dyDescent="0.35">
      <x:c r="A12" t="s">
        <x:v>239</x:v>
      </x:c>
      <x:c r="B12" s="9">
        <x:v>1</x:v>
      </x:c>
      <x:c r="N12" t="s">
        <x:v>367</x:v>
      </x:c>
      <x:c r="S12" t="s">
        <x:v>985</x:v>
      </x:c>
    </x:row>
    <x:row r="13" spans="1:19" x14ac:dyDescent="0.35">
      <x:c r="N13" t="s">
        <x:v>368</x:v>
      </x:c>
      <x:c r="S13" t="s">
        <x:v>986</x:v>
      </x:c>
    </x:row>
    <x:row r="14" spans="1:19" x14ac:dyDescent="0.35">
      <x:c r="N14" t="s">
        <x:v>369</x:v>
      </x:c>
      <x:c r="S14" t="s">
        <x:v>1003</x:v>
      </x:c>
    </x:row>
    <x:row r="15" spans="1:19" x14ac:dyDescent="0.35">
      <x:c r="A15" s="11" t="s">
        <x:v>277</x:v>
      </x:c>
      <x:c r="N15" t="s">
        <x:v>370</x:v>
      </x:c>
      <x:c r="S15" t="s">
        <x:v>620</x:v>
      </x:c>
    </x:row>
    <x:row r="16" spans="1:19" x14ac:dyDescent="0.35">
      <x:c r="A16" s="7" t="s">
        <x:v>627</x:v>
      </x:c>
      <x:c r="N16" t="s">
        <x:v>371</x:v>
      </x:c>
    </x:row>
    <x:row r="17" spans="1:20" x14ac:dyDescent="0.35">
      <x:c r="A17" s="7" t="s">
        <x:v>606</x:v>
      </x:c>
      <x:c r="B17" s="7" t="s">
        <x:v>607</x:v>
      </x:c>
      <x:c r="N17" t="s">
        <x:v>372</x:v>
      </x:c>
    </x:row>
    <x:row r="18" spans="1:20" x14ac:dyDescent="0.35">
      <x:c r="A18" s="7" t="s">
        <x:v>353</x:v>
      </x:c>
      <x:c r="B18" s="7" t="s">
        <x:v>350</x:v>
      </x:c>
      <x:c r="N18" t="s">
        <x:v>373</x:v>
      </x:c>
    </x:row>
    <x:row r="19" spans="1:20" x14ac:dyDescent="0.35">
      <x:c r="A19" s="7" t="s">
        <x:v>352</x:v>
      </x:c>
      <x:c r="B19" s="7" t="s">
        <x:v>354</x:v>
      </x:c>
      <x:c r="N19" t="s">
        <x:v>374</x:v>
      </x:c>
    </x:row>
    <x:row r="20" spans="1:20" x14ac:dyDescent="0.35">
      <x:c r="A20" s="7" t="s">
        <x:v>610</x:v>
      </x:c>
      <x:c r="B20" s="7" t="s">
        <x:v>611</x:v>
      </x:c>
      <x:c r="N20" t="s">
        <x:v>375</x:v>
      </x:c>
    </x:row>
    <x:row r="21" spans="1:20" x14ac:dyDescent="0.35">
      <x:c r="A21" s="8" t="s">
        <x:v>278</x:v>
      </x:c>
      <x:c r="B21" s="8" t="s">
        <x:v>279</x:v>
      </x:c>
      <x:c r="N21" t="s">
        <x:v>376</x:v>
      </x:c>
      <x:c r="S21" s="16" t="s">
        <x:v>57</x:v>
      </x:c>
    </x:row>
    <x:row r="22" spans="1:20" x14ac:dyDescent="0.35">
      <x:c r="A22" s="9" t="s">
        <x:v>280</x:v>
      </x:c>
      <x:c r="B22" s="9" t="s">
        <x:v>281</x:v>
      </x:c>
      <x:c r="N22" t="s">
        <x:v>377</x:v>
      </x:c>
      <x:c r="S22" s="66" t="s">
        <x:v>988</x:v>
      </x:c>
      <x:c r="T22" s="7"/>
    </x:row>
    <x:row r="23" spans="1:20" x14ac:dyDescent="0.35">
      <x:c r="A23" s="9">
        <x:v>33</x:v>
      </x:c>
      <x:c r="B23" s="9" t="s">
        <x:v>285</x:v>
      </x:c>
      <x:c r="N23" t="s">
        <x:v>378</x:v>
      </x:c>
      <x:c r="S23" s="66" t="s">
        <x:v>989</x:v>
      </x:c>
    </x:row>
    <x:row r="24" spans="1:20" x14ac:dyDescent="0.35">
      <x:c r="A24" s="9">
        <x:f>A23+1</x:f>
        <x:v>34</x:v>
      </x:c>
      <x:c r="B24" s="9" t="s">
        <x:v>286</x:v>
      </x:c>
      <x:c r="N24" t="s">
        <x:v>379</x:v>
      </x:c>
      <x:c r="S24" s="66" t="s">
        <x:v>990</x:v>
      </x:c>
    </x:row>
    <x:row r="25" spans="1:20" x14ac:dyDescent="0.35">
      <x:c r="A25" s="9">
        <x:f t="shared" ref="A25:A90" si="0">A24+1</x:f>
        <x:v>35</x:v>
      </x:c>
      <x:c r="B25" s="9" t="s">
        <x:v>287</x:v>
      </x:c>
      <x:c r="N25" t="s">
        <x:v>380</x:v>
      </x:c>
      <x:c r="S25" s="66" t="s">
        <x:v>991</x:v>
      </x:c>
    </x:row>
    <x:row r="26" spans="1:20" x14ac:dyDescent="0.35">
      <x:c r="A26" s="9">
        <x:f t="shared" si="0"/>
        <x:v>36</x:v>
      </x:c>
      <x:c r="B26" s="9" t="s">
        <x:v>288</x:v>
      </x:c>
      <x:c r="N26" t="s">
        <x:v>381</x:v>
      </x:c>
      <x:c r="S26" s="66" t="s">
        <x:v>992</x:v>
      </x:c>
    </x:row>
    <x:row r="27" spans="1:20" x14ac:dyDescent="0.35">
      <x:c r="A27" s="9">
        <x:f t="shared" si="0"/>
        <x:v>37</x:v>
      </x:c>
      <x:c r="B27" s="9" t="s">
        <x:v>283</x:v>
      </x:c>
      <x:c r="N27" t="s">
        <x:v>382</x:v>
      </x:c>
      <x:c r="S27" s="66" t="s">
        <x:v>993</x:v>
      </x:c>
    </x:row>
    <x:row r="28" spans="1:20" x14ac:dyDescent="0.35">
      <x:c r="A28" s="9">
        <x:f t="shared" si="0"/>
        <x:v>38</x:v>
      </x:c>
      <x:c r="B28" s="9" t="s">
        <x:v>289</x:v>
      </x:c>
      <x:c r="N28" t="s">
        <x:v>383</x:v>
      </x:c>
      <x:c r="S28" s="66" t="s">
        <x:v>994</x:v>
      </x:c>
    </x:row>
    <x:row r="29" spans="1:20" x14ac:dyDescent="0.35">
      <x:c r="A29" s="9">
        <x:f t="shared" si="0"/>
        <x:v>39</x:v>
      </x:c>
      <x:c r="B29" s="9" t="s">
        <x:v>290</x:v>
      </x:c>
      <x:c r="N29" t="s">
        <x:v>384</x:v>
      </x:c>
    </x:row>
    <x:row r="30" spans="1:20" x14ac:dyDescent="0.35">
      <x:c r="A30" s="9">
        <x:f t="shared" si="0"/>
        <x:v>40</x:v>
      </x:c>
      <x:c r="B30" s="9" t="s">
        <x:v>291</x:v>
      </x:c>
      <x:c r="N30" t="s">
        <x:v>385</x:v>
      </x:c>
    </x:row>
    <x:row r="31" spans="1:20" x14ac:dyDescent="0.35">
      <x:c r="A31" s="9">
        <x:f t="shared" si="0"/>
        <x:v>41</x:v>
      </x:c>
      <x:c r="B31" s="9" t="s">
        <x:v>292</x:v>
      </x:c>
      <x:c r="N31" t="s">
        <x:v>386</x:v>
      </x:c>
    </x:row>
    <x:row r="32" spans="1:20" x14ac:dyDescent="0.35">
      <x:c r="A32" s="9">
        <x:f t="shared" si="0"/>
        <x:v>42</x:v>
      </x:c>
      <x:c r="B32" s="9" t="s">
        <x:v>293</x:v>
      </x:c>
      <x:c r="N32" t="s">
        <x:v>387</x:v>
      </x:c>
    </x:row>
    <x:row r="33" spans="1:14" x14ac:dyDescent="0.35">
      <x:c r="A33" s="9">
        <x:f t="shared" si="0"/>
        <x:v>43</x:v>
      </x:c>
      <x:c r="B33" s="9" t="s">
        <x:v>294</x:v>
      </x:c>
      <x:c r="N33" t="s">
        <x:v>388</x:v>
      </x:c>
    </x:row>
    <x:row r="34" spans="1:14" x14ac:dyDescent="0.35">
      <x:c r="A34" s="9">
        <x:f t="shared" si="0"/>
        <x:v>44</x:v>
      </x:c>
      <x:c r="B34" s="9" t="s">
        <x:v>295</x:v>
      </x:c>
      <x:c r="N34" t="s">
        <x:v>389</x:v>
      </x:c>
    </x:row>
    <x:row r="35" spans="1:14" x14ac:dyDescent="0.35">
      <x:c r="A35" s="9">
        <x:f t="shared" si="0"/>
        <x:v>45</x:v>
      </x:c>
      <x:c r="B35" s="9" t="s">
        <x:v>296</x:v>
      </x:c>
      <x:c r="N35" t="s">
        <x:v>390</x:v>
      </x:c>
    </x:row>
    <x:row r="36" spans="1:14" x14ac:dyDescent="0.35">
      <x:c r="A36" s="9">
        <x:f t="shared" si="0"/>
        <x:v>46</x:v>
      </x:c>
      <x:c r="B36" s="9" t="s">
        <x:v>282</x:v>
      </x:c>
      <x:c r="N36" t="s">
        <x:v>391</x:v>
      </x:c>
    </x:row>
    <x:row r="37" spans="1:14" x14ac:dyDescent="0.35">
      <x:c r="A37" s="9">
        <x:f t="shared" si="0"/>
        <x:v>47</x:v>
      </x:c>
      <x:c r="B37" s="9" t="s">
        <x:v>297</x:v>
      </x:c>
      <x:c r="N37" t="s">
        <x:v>392</x:v>
      </x:c>
    </x:row>
    <x:row r="38" spans="1:14" x14ac:dyDescent="0.35">
      <x:c r="A38" s="9">
        <x:f t="shared" si="0"/>
        <x:v>48</x:v>
      </x:c>
      <x:c r="B38" s="9" t="s">
        <x:v>298</x:v>
      </x:c>
      <x:c r="N38" t="s">
        <x:v>393</x:v>
      </x:c>
    </x:row>
    <x:row r="39" spans="1:14" x14ac:dyDescent="0.35">
      <x:c r="A39" s="9">
        <x:f t="shared" si="0"/>
        <x:v>49</x:v>
      </x:c>
      <x:c r="B39" s="9" t="s">
        <x:v>299</x:v>
      </x:c>
      <x:c r="N39" t="s">
        <x:v>394</x:v>
      </x:c>
    </x:row>
    <x:row r="40" spans="1:14" x14ac:dyDescent="0.35">
      <x:c r="A40" s="9">
        <x:f t="shared" si="0"/>
        <x:v>50</x:v>
      </x:c>
      <x:c r="B40" s="9" t="s">
        <x:v>300</x:v>
      </x:c>
      <x:c r="N40" t="s">
        <x:v>395</x:v>
      </x:c>
    </x:row>
    <x:row r="41" spans="1:14" x14ac:dyDescent="0.35">
      <x:c r="A41" s="9">
        <x:f t="shared" si="0"/>
        <x:v>51</x:v>
      </x:c>
      <x:c r="B41" s="9" t="s">
        <x:v>301</x:v>
      </x:c>
      <x:c r="N41" t="s">
        <x:v>396</x:v>
      </x:c>
    </x:row>
    <x:row r="42" spans="1:14" x14ac:dyDescent="0.35">
      <x:c r="A42" s="9">
        <x:f t="shared" si="0"/>
        <x:v>52</x:v>
      </x:c>
      <x:c r="B42" s="9" t="s">
        <x:v>302</x:v>
      </x:c>
      <x:c r="N42" t="s">
        <x:v>397</x:v>
      </x:c>
    </x:row>
    <x:row r="43" spans="1:14" x14ac:dyDescent="0.35">
      <x:c r="A43" s="9">
        <x:f t="shared" si="0"/>
        <x:v>53</x:v>
      </x:c>
      <x:c r="B43" s="9" t="s">
        <x:v>303</x:v>
      </x:c>
      <x:c r="N43" t="s">
        <x:v>398</x:v>
      </x:c>
    </x:row>
    <x:row r="44" spans="1:14" x14ac:dyDescent="0.35">
      <x:c r="A44" s="9">
        <x:f t="shared" si="0"/>
        <x:v>54</x:v>
      </x:c>
      <x:c r="B44" s="9" t="s">
        <x:v>304</x:v>
      </x:c>
      <x:c r="N44" t="s">
        <x:v>399</x:v>
      </x:c>
    </x:row>
    <x:row r="45" spans="1:14" x14ac:dyDescent="0.35">
      <x:c r="A45" s="9">
        <x:f t="shared" si="0"/>
        <x:v>55</x:v>
      </x:c>
      <x:c r="B45" s="9" t="s">
        <x:v>305</x:v>
      </x:c>
      <x:c r="N45" t="s">
        <x:v>400</x:v>
      </x:c>
    </x:row>
    <x:row r="46" spans="1:14" x14ac:dyDescent="0.35">
      <x:c r="A46" s="9">
        <x:f t="shared" si="0"/>
        <x:v>56</x:v>
      </x:c>
      <x:c r="B46" s="9" t="s">
        <x:v>306</x:v>
      </x:c>
      <x:c r="N46" t="s">
        <x:v>401</x:v>
      </x:c>
    </x:row>
    <x:row r="47" spans="1:14" x14ac:dyDescent="0.35">
      <x:c r="A47" s="9">
        <x:f t="shared" si="0"/>
        <x:v>57</x:v>
      </x:c>
      <x:c r="B47" s="9" t="s">
        <x:v>307</x:v>
      </x:c>
      <x:c r="N47" t="s">
        <x:v>402</x:v>
      </x:c>
    </x:row>
    <x:row r="48" spans="1:14" x14ac:dyDescent="0.35">
      <x:c r="A48" s="9">
        <x:f t="shared" si="0"/>
        <x:v>58</x:v>
      </x:c>
      <x:c r="B48" s="9" t="s">
        <x:v>284</x:v>
      </x:c>
      <x:c r="N48" t="s">
        <x:v>403</x:v>
      </x:c>
    </x:row>
    <x:row r="49" spans="1:14" x14ac:dyDescent="0.35">
      <x:c r="A49" s="9">
        <x:f t="shared" si="0"/>
        <x:v>59</x:v>
      </x:c>
      <x:c r="B49" s="9" t="s">
        <x:v>308</x:v>
      </x:c>
      <x:c r="N49" t="s">
        <x:v>404</x:v>
      </x:c>
    </x:row>
    <x:row r="50" spans="1:14" x14ac:dyDescent="0.35">
      <x:c r="A50" s="9">
        <x:f t="shared" si="0"/>
        <x:v>60</x:v>
      </x:c>
      <x:c r="B50" s="9" t="s">
        <x:v>309</x:v>
      </x:c>
      <x:c r="N50" t="s">
        <x:v>405</x:v>
      </x:c>
    </x:row>
    <x:row r="51" spans="1:14" x14ac:dyDescent="0.35">
      <x:c r="A51" s="9">
        <x:f t="shared" si="0"/>
        <x:v>61</x:v>
      </x:c>
      <x:c r="B51" s="9" t="s">
        <x:v>310</x:v>
      </x:c>
      <x:c r="N51" t="s">
        <x:v>406</x:v>
      </x:c>
    </x:row>
    <x:row r="52" spans="1:14" x14ac:dyDescent="0.35">
      <x:c r="A52" s="9">
        <x:f t="shared" si="0"/>
        <x:v>62</x:v>
      </x:c>
      <x:c r="B52" s="9" t="s">
        <x:v>311</x:v>
      </x:c>
      <x:c r="N52" t="s">
        <x:v>407</x:v>
      </x:c>
    </x:row>
    <x:row r="53" spans="1:14" x14ac:dyDescent="0.35">
      <x:c r="A53" s="9">
        <x:f t="shared" si="0"/>
        <x:v>63</x:v>
      </x:c>
      <x:c r="B53" s="9" t="s">
        <x:v>312</x:v>
      </x:c>
      <x:c r="N53" t="s">
        <x:v>408</x:v>
      </x:c>
    </x:row>
    <x:row r="54" spans="1:14" x14ac:dyDescent="0.35">
      <x:c r="A54" s="9">
        <x:f t="shared" si="0"/>
        <x:v>64</x:v>
      </x:c>
      <x:c r="B54" s="9" t="s">
        <x:v>313</x:v>
      </x:c>
      <x:c r="N54" t="s">
        <x:v>409</x:v>
      </x:c>
    </x:row>
    <x:row r="55" spans="1:14" x14ac:dyDescent="0.35">
      <x:c r="A55" s="9">
        <x:v>91</x:v>
      </x:c>
      <x:c r="B55" s="9" t="s">
        <x:v>340</x:v>
      </x:c>
      <x:c r="N55" t="s">
        <x:v>410</x:v>
      </x:c>
    </x:row>
    <x:row r="56" spans="1:14" x14ac:dyDescent="0.35">
      <x:c r="A56" s="9">
        <x:f t="shared" si="0"/>
        <x:v>92</x:v>
      </x:c>
      <x:c r="B56" s="9" t="s">
        <x:v>341</x:v>
      </x:c>
      <x:c r="N56" t="s">
        <x:v>411</x:v>
      </x:c>
    </x:row>
    <x:row r="57" spans="1:14" x14ac:dyDescent="0.35">
      <x:c r="A57" s="9">
        <x:f t="shared" si="0"/>
        <x:v>93</x:v>
      </x:c>
      <x:c r="B57" s="9" t="s">
        <x:v>342</x:v>
      </x:c>
      <x:c r="N57" t="s">
        <x:v>412</x:v>
      </x:c>
    </x:row>
    <x:row r="58" spans="1:14" x14ac:dyDescent="0.35">
      <x:c r="A58" s="9">
        <x:f t="shared" si="0"/>
        <x:v>94</x:v>
      </x:c>
      <x:c r="B58" s="9" t="s">
        <x:v>343</x:v>
      </x:c>
      <x:c r="N58" t="s">
        <x:v>413</x:v>
      </x:c>
    </x:row>
    <x:row r="59" spans="1:14" x14ac:dyDescent="0.35">
      <x:c r="A59" s="9">
        <x:f t="shared" si="0"/>
        <x:v>95</x:v>
      </x:c>
      <x:c r="B59" s="9" t="s">
        <x:v>344</x:v>
      </x:c>
      <x:c r="N59" t="s">
        <x:v>414</x:v>
      </x:c>
    </x:row>
    <x:row r="60" spans="1:14" x14ac:dyDescent="0.35">
      <x:c r="A60" s="9">
        <x:f t="shared" si="0"/>
        <x:v>96</x:v>
      </x:c>
      <x:c r="B60" s="9" t="s">
        <x:v>345</x:v>
      </x:c>
      <x:c r="N60" t="s">
        <x:v>415</x:v>
      </x:c>
    </x:row>
    <x:row r="61" spans="1:14" x14ac:dyDescent="0.35">
      <x:c r="A61" s="9">
        <x:v>97</x:v>
      </x:c>
      <x:c r="B61" s="9" t="s">
        <x:v>314</x:v>
      </x:c>
      <x:c r="N61" t="s">
        <x:v>416</x:v>
      </x:c>
    </x:row>
    <x:row r="62" spans="1:14" x14ac:dyDescent="0.35">
      <x:c r="A62" s="9">
        <x:f t="shared" si="0"/>
        <x:v>98</x:v>
      </x:c>
      <x:c r="B62" s="9" t="s">
        <x:v>315</x:v>
      </x:c>
      <x:c r="N62" t="s">
        <x:v>417</x:v>
      </x:c>
    </x:row>
    <x:row r="63" spans="1:14" x14ac:dyDescent="0.35">
      <x:c r="A63" s="9">
        <x:f t="shared" si="0"/>
        <x:v>99</x:v>
      </x:c>
      <x:c r="B63" s="9" t="s">
        <x:v>316</x:v>
      </x:c>
      <x:c r="N63" t="s">
        <x:v>418</x:v>
      </x:c>
    </x:row>
    <x:row r="64" spans="1:14" x14ac:dyDescent="0.35">
      <x:c r="A64" s="9">
        <x:f t="shared" si="0"/>
        <x:v>100</x:v>
      </x:c>
      <x:c r="B64" s="9" t="s">
        <x:v>317</x:v>
      </x:c>
      <x:c r="N64" t="s">
        <x:v>419</x:v>
      </x:c>
    </x:row>
    <x:row r="65" spans="1:14" x14ac:dyDescent="0.35">
      <x:c r="A65" s="9">
        <x:f t="shared" si="0"/>
        <x:v>101</x:v>
      </x:c>
      <x:c r="B65" s="9" t="s">
        <x:v>318</x:v>
      </x:c>
      <x:c r="N65" t="s">
        <x:v>420</x:v>
      </x:c>
    </x:row>
    <x:row r="66" spans="1:14" x14ac:dyDescent="0.35">
      <x:c r="A66" s="9">
        <x:f t="shared" si="0"/>
        <x:v>102</x:v>
      </x:c>
      <x:c r="B66" s="9" t="s">
        <x:v>319</x:v>
      </x:c>
      <x:c r="N66" t="s">
        <x:v>421</x:v>
      </x:c>
    </x:row>
    <x:row r="67" spans="1:14" x14ac:dyDescent="0.35">
      <x:c r="A67" s="9">
        <x:f t="shared" si="0"/>
        <x:v>103</x:v>
      </x:c>
      <x:c r="B67" s="9" t="s">
        <x:v>320</x:v>
      </x:c>
      <x:c r="N67" t="s">
        <x:v>422</x:v>
      </x:c>
    </x:row>
    <x:row r="68" spans="1:14" x14ac:dyDescent="0.35">
      <x:c r="A68" s="9">
        <x:f t="shared" si="0"/>
        <x:v>104</x:v>
      </x:c>
      <x:c r="B68" s="9" t="s">
        <x:v>321</x:v>
      </x:c>
      <x:c r="N68" t="s">
        <x:v>423</x:v>
      </x:c>
    </x:row>
    <x:row r="69" spans="1:14" x14ac:dyDescent="0.35">
      <x:c r="A69" s="9">
        <x:f t="shared" si="0"/>
        <x:v>105</x:v>
      </x:c>
      <x:c r="B69" s="9" t="s">
        <x:v>322</x:v>
      </x:c>
      <x:c r="N69" t="s">
        <x:v>424</x:v>
      </x:c>
    </x:row>
    <x:row r="70" spans="1:14" x14ac:dyDescent="0.35">
      <x:c r="A70" s="9">
        <x:f t="shared" si="0"/>
        <x:v>106</x:v>
      </x:c>
      <x:c r="B70" s="9" t="s">
        <x:v>323</x:v>
      </x:c>
      <x:c r="N70" t="s">
        <x:v>425</x:v>
      </x:c>
    </x:row>
    <x:row r="71" spans="1:14" x14ac:dyDescent="0.35">
      <x:c r="A71" s="9">
        <x:f t="shared" si="0"/>
        <x:v>107</x:v>
      </x:c>
      <x:c r="B71" s="9" t="s">
        <x:v>324</x:v>
      </x:c>
      <x:c r="N71" t="s">
        <x:v>426</x:v>
      </x:c>
    </x:row>
    <x:row r="72" spans="1:14" x14ac:dyDescent="0.35">
      <x:c r="A72" s="9">
        <x:f t="shared" si="0"/>
        <x:v>108</x:v>
      </x:c>
      <x:c r="B72" s="9" t="s">
        <x:v>325</x:v>
      </x:c>
      <x:c r="N72" t="s">
        <x:v>427</x:v>
      </x:c>
    </x:row>
    <x:row r="73" spans="1:14" x14ac:dyDescent="0.35">
      <x:c r="A73" s="9">
        <x:f t="shared" si="0"/>
        <x:v>109</x:v>
      </x:c>
      <x:c r="B73" s="9" t="s">
        <x:v>326</x:v>
      </x:c>
      <x:c r="N73" t="s">
        <x:v>428</x:v>
      </x:c>
    </x:row>
    <x:row r="74" spans="1:14" x14ac:dyDescent="0.35">
      <x:c r="A74" s="9">
        <x:f t="shared" si="0"/>
        <x:v>110</x:v>
      </x:c>
      <x:c r="B74" s="9" t="s">
        <x:v>327</x:v>
      </x:c>
      <x:c r="N74" t="s">
        <x:v>429</x:v>
      </x:c>
    </x:row>
    <x:row r="75" spans="1:14" x14ac:dyDescent="0.35">
      <x:c r="A75" s="9">
        <x:f t="shared" si="0"/>
        <x:v>111</x:v>
      </x:c>
      <x:c r="B75" s="9" t="s">
        <x:v>328</x:v>
      </x:c>
      <x:c r="N75" t="s">
        <x:v>430</x:v>
      </x:c>
    </x:row>
    <x:row r="76" spans="1:14" x14ac:dyDescent="0.35">
      <x:c r="A76" s="9">
        <x:f t="shared" si="0"/>
        <x:v>112</x:v>
      </x:c>
      <x:c r="B76" s="9" t="s">
        <x:v>329</x:v>
      </x:c>
      <x:c r="N76" t="s">
        <x:v>431</x:v>
      </x:c>
    </x:row>
    <x:row r="77" spans="1:14" x14ac:dyDescent="0.35">
      <x:c r="A77" s="9">
        <x:f t="shared" si="0"/>
        <x:v>113</x:v>
      </x:c>
      <x:c r="B77" s="9" t="s">
        <x:v>330</x:v>
      </x:c>
      <x:c r="N77" t="s">
        <x:v>432</x:v>
      </x:c>
    </x:row>
    <x:row r="78" spans="1:14" x14ac:dyDescent="0.35">
      <x:c r="A78" s="9">
        <x:f t="shared" si="0"/>
        <x:v>114</x:v>
      </x:c>
      <x:c r="B78" s="9" t="s">
        <x:v>331</x:v>
      </x:c>
      <x:c r="N78" t="s">
        <x:v>433</x:v>
      </x:c>
    </x:row>
    <x:row r="79" spans="1:14" x14ac:dyDescent="0.35">
      <x:c r="A79" s="9">
        <x:f t="shared" si="0"/>
        <x:v>115</x:v>
      </x:c>
      <x:c r="B79" s="9" t="s">
        <x:v>332</x:v>
      </x:c>
      <x:c r="N79" t="s">
        <x:v>434</x:v>
      </x:c>
    </x:row>
    <x:row r="80" spans="1:14" x14ac:dyDescent="0.35">
      <x:c r="A80" s="9">
        <x:f t="shared" si="0"/>
        <x:v>116</x:v>
      </x:c>
      <x:c r="B80" s="9" t="s">
        <x:v>333</x:v>
      </x:c>
      <x:c r="N80" t="s">
        <x:v>435</x:v>
      </x:c>
    </x:row>
    <x:row r="81" spans="1:14" x14ac:dyDescent="0.35">
      <x:c r="A81" s="9">
        <x:f t="shared" si="0"/>
        <x:v>117</x:v>
      </x:c>
      <x:c r="B81" s="9" t="s">
        <x:v>334</x:v>
      </x:c>
      <x:c r="N81" t="s">
        <x:v>436</x:v>
      </x:c>
    </x:row>
    <x:row r="82" spans="1:14" x14ac:dyDescent="0.35">
      <x:c r="A82" s="9">
        <x:f t="shared" si="0"/>
        <x:v>118</x:v>
      </x:c>
      <x:c r="B82" s="9" t="s">
        <x:v>335</x:v>
      </x:c>
      <x:c r="N82" t="s">
        <x:v>437</x:v>
      </x:c>
    </x:row>
    <x:row r="83" spans="1:14" x14ac:dyDescent="0.35">
      <x:c r="A83" s="9">
        <x:f t="shared" si="0"/>
        <x:v>119</x:v>
      </x:c>
      <x:c r="B83" s="9" t="s">
        <x:v>336</x:v>
      </x:c>
      <x:c r="N83" t="s">
        <x:v>438</x:v>
      </x:c>
    </x:row>
    <x:row r="84" spans="1:14" x14ac:dyDescent="0.35">
      <x:c r="A84" s="9">
        <x:f t="shared" si="0"/>
        <x:v>120</x:v>
      </x:c>
      <x:c r="B84" s="9" t="s">
        <x:v>337</x:v>
      </x:c>
      <x:c r="N84" t="s">
        <x:v>439</x:v>
      </x:c>
    </x:row>
    <x:row r="85" spans="1:14" x14ac:dyDescent="0.35">
      <x:c r="A85" s="9">
        <x:f t="shared" si="0"/>
        <x:v>121</x:v>
      </x:c>
      <x:c r="B85" s="9" t="s">
        <x:v>338</x:v>
      </x:c>
      <x:c r="N85" t="s">
        <x:v>440</x:v>
      </x:c>
    </x:row>
    <x:row r="86" spans="1:14" x14ac:dyDescent="0.35">
      <x:c r="A86" s="9">
        <x:f t="shared" si="0"/>
        <x:v>122</x:v>
      </x:c>
      <x:c r="B86" s="9" t="s">
        <x:v>339</x:v>
      </x:c>
      <x:c r="N86" t="s">
        <x:v>441</x:v>
      </x:c>
    </x:row>
    <x:row r="87" spans="1:14" x14ac:dyDescent="0.35">
      <x:c r="A87" s="9">
        <x:f t="shared" si="0"/>
        <x:v>123</x:v>
      </x:c>
      <x:c r="B87" s="9" t="s">
        <x:v>346</x:v>
      </x:c>
      <x:c r="N87" t="s">
        <x:v>442</x:v>
      </x:c>
    </x:row>
    <x:row r="88" spans="1:14" x14ac:dyDescent="0.35">
      <x:c r="A88" s="9">
        <x:f t="shared" si="0"/>
        <x:v>124</x:v>
      </x:c>
      <x:c r="B88" s="9" t="s">
        <x:v>347</x:v>
      </x:c>
      <x:c r="N88" t="s">
        <x:v>443</x:v>
      </x:c>
    </x:row>
    <x:row r="89" spans="1:14" x14ac:dyDescent="0.35">
      <x:c r="A89" s="9">
        <x:f t="shared" si="0"/>
        <x:v>125</x:v>
      </x:c>
      <x:c r="B89" s="9" t="s">
        <x:v>348</x:v>
      </x:c>
      <x:c r="N89" t="s">
        <x:v>444</x:v>
      </x:c>
    </x:row>
    <x:row r="90" spans="1:14" x14ac:dyDescent="0.35">
      <x:c r="A90" s="9">
        <x:f t="shared" si="0"/>
        <x:v>126</x:v>
      </x:c>
      <x:c r="B90" s="9" t="s">
        <x:v>349</x:v>
      </x:c>
      <x:c r="N90" t="s">
        <x:v>445</x:v>
      </x:c>
    </x:row>
    <x:row r="91" spans="1:14" x14ac:dyDescent="0.35">
      <x:c r="N91" t="s">
        <x:v>446</x:v>
      </x:c>
    </x:row>
    <x:row r="92" spans="1:14" x14ac:dyDescent="0.35">
      <x:c r="N92" t="s">
        <x:v>447</x:v>
      </x:c>
    </x:row>
    <x:row r="93" spans="1:14" x14ac:dyDescent="0.35">
      <x:c r="N93" t="s">
        <x:v>448</x:v>
      </x:c>
    </x:row>
    <x:row r="94" spans="1:14" x14ac:dyDescent="0.35">
      <x:c r="N94" t="s">
        <x:v>449</x:v>
      </x:c>
    </x:row>
    <x:row r="95" spans="1:14" x14ac:dyDescent="0.35">
      <x:c r="N95" t="s">
        <x:v>450</x:v>
      </x:c>
    </x:row>
    <x:row r="96" spans="1:14" x14ac:dyDescent="0.35">
      <x:c r="N96" t="s">
        <x:v>451</x:v>
      </x:c>
    </x:row>
    <x:row r="97" spans="14:14" x14ac:dyDescent="0.35">
      <x:c r="N97" t="s">
        <x:v>452</x:v>
      </x:c>
    </x:row>
    <x:row r="98" spans="14:14" x14ac:dyDescent="0.35">
      <x:c r="N98" t="s">
        <x:v>453</x:v>
      </x:c>
    </x:row>
    <x:row r="99" spans="14:14" x14ac:dyDescent="0.35">
      <x:c r="N99" t="s">
        <x:v>454</x:v>
      </x:c>
    </x:row>
    <x:row r="100" spans="14:14" x14ac:dyDescent="0.35">
      <x:c r="N100" t="s">
        <x:v>455</x:v>
      </x:c>
    </x:row>
    <x:row r="101" spans="14:14" x14ac:dyDescent="0.35">
      <x:c r="N101" t="s">
        <x:v>456</x:v>
      </x:c>
    </x:row>
    <x:row r="102" spans="14:14" x14ac:dyDescent="0.35">
      <x:c r="N102" t="s">
        <x:v>457</x:v>
      </x:c>
    </x:row>
    <x:row r="103" spans="14:14" x14ac:dyDescent="0.35">
      <x:c r="N103" t="s">
        <x:v>458</x:v>
      </x:c>
    </x:row>
    <x:row r="104" spans="14:14" x14ac:dyDescent="0.35">
      <x:c r="N104" t="s">
        <x:v>459</x:v>
      </x:c>
    </x:row>
    <x:row r="105" spans="14:14" x14ac:dyDescent="0.35">
      <x:c r="N105" t="s">
        <x:v>460</x:v>
      </x:c>
    </x:row>
    <x:row r="106" spans="14:14" x14ac:dyDescent="0.35">
      <x:c r="N106" t="s">
        <x:v>461</x:v>
      </x:c>
    </x:row>
    <x:row r="107" spans="14:14" x14ac:dyDescent="0.35">
      <x:c r="N107" t="s">
        <x:v>462</x:v>
      </x:c>
    </x:row>
    <x:row r="108" spans="14:14" x14ac:dyDescent="0.35">
      <x:c r="N108" t="s">
        <x:v>463</x:v>
      </x:c>
    </x:row>
    <x:row r="109" spans="14:14" x14ac:dyDescent="0.35">
      <x:c r="N109" t="s">
        <x:v>464</x:v>
      </x:c>
    </x:row>
    <x:row r="110" spans="14:14" x14ac:dyDescent="0.35">
      <x:c r="N110" t="s">
        <x:v>465</x:v>
      </x:c>
    </x:row>
    <x:row r="111" spans="14:14" x14ac:dyDescent="0.35">
      <x:c r="N111" t="s">
        <x:v>466</x:v>
      </x:c>
    </x:row>
    <x:row r="112" spans="14:14" x14ac:dyDescent="0.35">
      <x:c r="N112" t="s">
        <x:v>467</x:v>
      </x:c>
    </x:row>
    <x:row r="113" spans="14:14" x14ac:dyDescent="0.35">
      <x:c r="N113" t="s">
        <x:v>468</x:v>
      </x:c>
    </x:row>
    <x:row r="114" spans="14:14" x14ac:dyDescent="0.35">
      <x:c r="N114" t="s">
        <x:v>469</x:v>
      </x:c>
    </x:row>
    <x:row r="115" spans="14:14" x14ac:dyDescent="0.35">
      <x:c r="N115" t="s">
        <x:v>470</x:v>
      </x:c>
    </x:row>
    <x:row r="116" spans="14:14" x14ac:dyDescent="0.35">
      <x:c r="N116" t="s">
        <x:v>471</x:v>
      </x:c>
    </x:row>
    <x:row r="117" spans="14:14" x14ac:dyDescent="0.35">
      <x:c r="N117" t="s">
        <x:v>472</x:v>
      </x:c>
    </x:row>
    <x:row r="118" spans="14:14" x14ac:dyDescent="0.35">
      <x:c r="N118" t="s">
        <x:v>473</x:v>
      </x:c>
    </x:row>
    <x:row r="119" spans="14:14" x14ac:dyDescent="0.35">
      <x:c r="N119" t="s">
        <x:v>474</x:v>
      </x:c>
    </x:row>
    <x:row r="120" spans="14:14" x14ac:dyDescent="0.35">
      <x:c r="N120" t="s">
        <x:v>475</x:v>
      </x:c>
    </x:row>
    <x:row r="121" spans="14:14" x14ac:dyDescent="0.35">
      <x:c r="N121" t="s">
        <x:v>476</x:v>
      </x:c>
    </x:row>
    <x:row r="122" spans="14:14" x14ac:dyDescent="0.35">
      <x:c r="N122" t="s">
        <x:v>477</x:v>
      </x:c>
    </x:row>
    <x:row r="123" spans="14:14" x14ac:dyDescent="0.35">
      <x:c r="N123" t="s">
        <x:v>478</x:v>
      </x:c>
    </x:row>
    <x:row r="124" spans="14:14" x14ac:dyDescent="0.35">
      <x:c r="N124" t="s">
        <x:v>479</x:v>
      </x:c>
    </x:row>
    <x:row r="125" spans="14:14" x14ac:dyDescent="0.35">
      <x:c r="N125" t="s">
        <x:v>480</x:v>
      </x:c>
    </x:row>
    <x:row r="126" spans="14:14" x14ac:dyDescent="0.35">
      <x:c r="N126" t="s">
        <x:v>481</x:v>
      </x:c>
    </x:row>
    <x:row r="127" spans="14:14" x14ac:dyDescent="0.35">
      <x:c r="N127" t="s">
        <x:v>482</x:v>
      </x:c>
    </x:row>
    <x:row r="128" spans="14:14" x14ac:dyDescent="0.35">
      <x:c r="N128" t="s">
        <x:v>483</x:v>
      </x:c>
    </x:row>
    <x:row r="129" spans="14:14" x14ac:dyDescent="0.35">
      <x:c r="N129" t="s">
        <x:v>484</x:v>
      </x:c>
    </x:row>
    <x:row r="130" spans="14:14" x14ac:dyDescent="0.35">
      <x:c r="N130" t="s">
        <x:v>485</x:v>
      </x:c>
    </x:row>
    <x:row r="131" spans="14:14" x14ac:dyDescent="0.35">
      <x:c r="N131" t="s">
        <x:v>486</x:v>
      </x:c>
    </x:row>
    <x:row r="132" spans="14:14" x14ac:dyDescent="0.35">
      <x:c r="N132" t="s">
        <x:v>487</x:v>
      </x:c>
    </x:row>
    <x:row r="133" spans="14:14" x14ac:dyDescent="0.35">
      <x:c r="N133" t="s">
        <x:v>488</x:v>
      </x:c>
    </x:row>
    <x:row r="134" spans="14:14" x14ac:dyDescent="0.35">
      <x:c r="N134" t="s">
        <x:v>489</x:v>
      </x:c>
    </x:row>
    <x:row r="135" spans="14:14" x14ac:dyDescent="0.35">
      <x:c r="N135" t="s">
        <x:v>490</x:v>
      </x:c>
    </x:row>
    <x:row r="136" spans="14:14" x14ac:dyDescent="0.35">
      <x:c r="N136" t="s">
        <x:v>491</x:v>
      </x:c>
    </x:row>
    <x:row r="137" spans="14:14" x14ac:dyDescent="0.35">
      <x:c r="N137" t="s">
        <x:v>492</x:v>
      </x:c>
    </x:row>
    <x:row r="138" spans="14:14" x14ac:dyDescent="0.35">
      <x:c r="N138" t="s">
        <x:v>493</x:v>
      </x:c>
    </x:row>
    <x:row r="139" spans="14:14" x14ac:dyDescent="0.35">
      <x:c r="N139" t="s">
        <x:v>494</x:v>
      </x:c>
    </x:row>
    <x:row r="140" spans="14:14" x14ac:dyDescent="0.35">
      <x:c r="N140" t="s">
        <x:v>495</x:v>
      </x:c>
    </x:row>
    <x:row r="141" spans="14:14" x14ac:dyDescent="0.35">
      <x:c r="N141" t="s">
        <x:v>496</x:v>
      </x:c>
    </x:row>
    <x:row r="142" spans="14:14" x14ac:dyDescent="0.35">
      <x:c r="N142" t="s">
        <x:v>497</x:v>
      </x:c>
    </x:row>
    <x:row r="143" spans="14:14" x14ac:dyDescent="0.35">
      <x:c r="N143" t="s">
        <x:v>498</x:v>
      </x:c>
    </x:row>
    <x:row r="144" spans="14:14" x14ac:dyDescent="0.35">
      <x:c r="N144" t="s">
        <x:v>499</x:v>
      </x:c>
    </x:row>
    <x:row r="145" spans="14:14" x14ac:dyDescent="0.35">
      <x:c r="N145" t="s">
        <x:v>500</x:v>
      </x:c>
    </x:row>
    <x:row r="146" spans="14:14" x14ac:dyDescent="0.35">
      <x:c r="N146" t="s">
        <x:v>501</x:v>
      </x:c>
    </x:row>
    <x:row r="147" spans="14:14" x14ac:dyDescent="0.35">
      <x:c r="N147" t="s">
        <x:v>502</x:v>
      </x:c>
    </x:row>
    <x:row r="148" spans="14:14" x14ac:dyDescent="0.35">
      <x:c r="N148" t="s">
        <x:v>503</x:v>
      </x:c>
    </x:row>
    <x:row r="149" spans="14:14" x14ac:dyDescent="0.35">
      <x:c r="N149" t="s">
        <x:v>504</x:v>
      </x:c>
    </x:row>
    <x:row r="150" spans="14:14" x14ac:dyDescent="0.35">
      <x:c r="N150" t="s">
        <x:v>505</x:v>
      </x:c>
    </x:row>
    <x:row r="151" spans="14:14" x14ac:dyDescent="0.35">
      <x:c r="N151" t="s">
        <x:v>506</x:v>
      </x:c>
    </x:row>
    <x:row r="152" spans="14:14" x14ac:dyDescent="0.35">
      <x:c r="N152" t="s">
        <x:v>507</x:v>
      </x:c>
    </x:row>
    <x:row r="153" spans="14:14" x14ac:dyDescent="0.35">
      <x:c r="N153" t="s">
        <x:v>508</x:v>
      </x:c>
    </x:row>
    <x:row r="154" spans="14:14" x14ac:dyDescent="0.35">
      <x:c r="N154" t="s">
        <x:v>509</x:v>
      </x:c>
    </x:row>
    <x:row r="155" spans="14:14" x14ac:dyDescent="0.35">
      <x:c r="N155" t="s">
        <x:v>510</x:v>
      </x:c>
    </x:row>
    <x:row r="156" spans="14:14" x14ac:dyDescent="0.35">
      <x:c r="N156" t="s">
        <x:v>511</x:v>
      </x:c>
    </x:row>
    <x:row r="157" spans="14:14" x14ac:dyDescent="0.35">
      <x:c r="N157" t="s">
        <x:v>512</x:v>
      </x:c>
    </x:row>
    <x:row r="158" spans="14:14" x14ac:dyDescent="0.35">
      <x:c r="N158" t="s">
        <x:v>513</x:v>
      </x:c>
    </x:row>
    <x:row r="159" spans="14:14" x14ac:dyDescent="0.35">
      <x:c r="N159" t="s">
        <x:v>514</x:v>
      </x:c>
    </x:row>
    <x:row r="160" spans="14:14" x14ac:dyDescent="0.35">
      <x:c r="N160" t="s">
        <x:v>515</x:v>
      </x:c>
    </x:row>
    <x:row r="161" spans="14:14" x14ac:dyDescent="0.35">
      <x:c r="N161" t="s">
        <x:v>516</x:v>
      </x:c>
    </x:row>
    <x:row r="162" spans="14:14" x14ac:dyDescent="0.35">
      <x:c r="N162" t="s">
        <x:v>517</x:v>
      </x:c>
    </x:row>
    <x:row r="163" spans="14:14" x14ac:dyDescent="0.35">
      <x:c r="N163" t="s">
        <x:v>518</x:v>
      </x:c>
    </x:row>
    <x:row r="164" spans="14:14" x14ac:dyDescent="0.35">
      <x:c r="N164" t="s">
        <x:v>519</x:v>
      </x:c>
    </x:row>
    <x:row r="165" spans="14:14" x14ac:dyDescent="0.35">
      <x:c r="N165" t="s">
        <x:v>520</x:v>
      </x:c>
    </x:row>
    <x:row r="166" spans="14:14" x14ac:dyDescent="0.35">
      <x:c r="N166" t="s">
        <x:v>521</x:v>
      </x:c>
    </x:row>
    <x:row r="167" spans="14:14" x14ac:dyDescent="0.35">
      <x:c r="N167" t="s">
        <x:v>522</x:v>
      </x:c>
    </x:row>
    <x:row r="168" spans="14:14" x14ac:dyDescent="0.35">
      <x:c r="N168" t="s">
        <x:v>523</x:v>
      </x:c>
    </x:row>
    <x:row r="169" spans="14:14" x14ac:dyDescent="0.35">
      <x:c r="N169" t="s">
        <x:v>524</x:v>
      </x:c>
    </x:row>
    <x:row r="170" spans="14:14" x14ac:dyDescent="0.35">
      <x:c r="N170" t="s">
        <x:v>525</x:v>
      </x:c>
    </x:row>
    <x:row r="171" spans="14:14" x14ac:dyDescent="0.35">
      <x:c r="N171" t="s">
        <x:v>526</x:v>
      </x:c>
    </x:row>
    <x:row r="172" spans="14:14" x14ac:dyDescent="0.35">
      <x:c r="N172" t="s">
        <x:v>527</x:v>
      </x:c>
    </x:row>
    <x:row r="173" spans="14:14" x14ac:dyDescent="0.35">
      <x:c r="N173" t="s">
        <x:v>528</x:v>
      </x:c>
    </x:row>
    <x:row r="174" spans="14:14" x14ac:dyDescent="0.35">
      <x:c r="N174" t="s">
        <x:v>529</x:v>
      </x:c>
    </x:row>
    <x:row r="175" spans="14:14" x14ac:dyDescent="0.35">
      <x:c r="N175" t="s">
        <x:v>530</x:v>
      </x:c>
    </x:row>
    <x:row r="176" spans="14:14" x14ac:dyDescent="0.35">
      <x:c r="N176" t="s">
        <x:v>531</x:v>
      </x:c>
    </x:row>
    <x:row r="177" spans="14:14" x14ac:dyDescent="0.35">
      <x:c r="N177" t="s">
        <x:v>532</x:v>
      </x:c>
    </x:row>
    <x:row r="178" spans="14:14" x14ac:dyDescent="0.35">
      <x:c r="N178" t="s">
        <x:v>533</x:v>
      </x:c>
    </x:row>
    <x:row r="179" spans="14:14" x14ac:dyDescent="0.35">
      <x:c r="N179" t="s">
        <x:v>534</x:v>
      </x:c>
    </x:row>
    <x:row r="180" spans="14:14" x14ac:dyDescent="0.35">
      <x:c r="N180" t="s">
        <x:v>535</x:v>
      </x:c>
    </x:row>
    <x:row r="181" spans="14:14" x14ac:dyDescent="0.35">
      <x:c r="N181" t="s">
        <x:v>536</x:v>
      </x:c>
    </x:row>
    <x:row r="182" spans="14:14" x14ac:dyDescent="0.35">
      <x:c r="N182" t="s">
        <x:v>537</x:v>
      </x:c>
    </x:row>
    <x:row r="183" spans="14:14" x14ac:dyDescent="0.35">
      <x:c r="N183" t="s">
        <x:v>538</x:v>
      </x:c>
    </x:row>
    <x:row r="184" spans="14:14" x14ac:dyDescent="0.35">
      <x:c r="N184" t="s">
        <x:v>539</x:v>
      </x:c>
    </x:row>
    <x:row r="185" spans="14:14" x14ac:dyDescent="0.35">
      <x:c r="N185" t="s">
        <x:v>540</x:v>
      </x:c>
    </x:row>
    <x:row r="186" spans="14:14" x14ac:dyDescent="0.35">
      <x:c r="N186" t="s">
        <x:v>541</x:v>
      </x:c>
    </x:row>
    <x:row r="187" spans="14:14" x14ac:dyDescent="0.35">
      <x:c r="N187" t="s">
        <x:v>542</x:v>
      </x:c>
    </x:row>
    <x:row r="188" spans="14:14" x14ac:dyDescent="0.35">
      <x:c r="N188" t="s">
        <x:v>543</x:v>
      </x:c>
    </x:row>
    <x:row r="189" spans="14:14" x14ac:dyDescent="0.35">
      <x:c r="N189" t="s">
        <x:v>544</x:v>
      </x:c>
    </x:row>
    <x:row r="190" spans="14:14" x14ac:dyDescent="0.35">
      <x:c r="N190" t="s">
        <x:v>545</x:v>
      </x:c>
    </x:row>
    <x:row r="191" spans="14:14" x14ac:dyDescent="0.35">
      <x:c r="N191" t="s">
        <x:v>546</x:v>
      </x:c>
    </x:row>
    <x:row r="192" spans="14:14" x14ac:dyDescent="0.35">
      <x:c r="N192" t="s">
        <x:v>547</x:v>
      </x:c>
    </x:row>
    <x:row r="193" spans="14:14" x14ac:dyDescent="0.35">
      <x:c r="N193" t="s">
        <x:v>548</x:v>
      </x:c>
    </x:row>
    <x:row r="194" spans="14:14" x14ac:dyDescent="0.35">
      <x:c r="N194" t="s">
        <x:v>549</x:v>
      </x:c>
    </x:row>
    <x:row r="195" spans="14:14" x14ac:dyDescent="0.35">
      <x:c r="N195" t="s">
        <x:v>550</x:v>
      </x:c>
    </x:row>
    <x:row r="196" spans="14:14" x14ac:dyDescent="0.35">
      <x:c r="N196" t="s">
        <x:v>551</x:v>
      </x:c>
    </x:row>
    <x:row r="197" spans="14:14" x14ac:dyDescent="0.35">
      <x:c r="N197" t="s">
        <x:v>552</x:v>
      </x:c>
    </x:row>
    <x:row r="198" spans="14:14" x14ac:dyDescent="0.35">
      <x:c r="N198" t="s">
        <x:v>553</x:v>
      </x:c>
    </x:row>
    <x:row r="199" spans="14:14" x14ac:dyDescent="0.35">
      <x:c r="N199" t="s">
        <x:v>554</x:v>
      </x:c>
    </x:row>
    <x:row r="200" spans="14:14" x14ac:dyDescent="0.35">
      <x:c r="N200" t="s">
        <x:v>555</x:v>
      </x:c>
    </x:row>
    <x:row r="201" spans="14:14" x14ac:dyDescent="0.35">
      <x:c r="N201" t="s">
        <x:v>556</x:v>
      </x:c>
    </x:row>
    <x:row r="202" spans="14:14" x14ac:dyDescent="0.35">
      <x:c r="N202" t="s">
        <x:v>557</x:v>
      </x:c>
    </x:row>
    <x:row r="203" spans="14:14" x14ac:dyDescent="0.35">
      <x:c r="N203" t="s">
        <x:v>558</x:v>
      </x:c>
    </x:row>
    <x:row r="204" spans="14:14" x14ac:dyDescent="0.35">
      <x:c r="N204" t="s">
        <x:v>559</x:v>
      </x:c>
    </x:row>
    <x:row r="205" spans="14:14" x14ac:dyDescent="0.35">
      <x:c r="N205" t="s">
        <x:v>560</x:v>
      </x:c>
    </x:row>
    <x:row r="206" spans="14:14" x14ac:dyDescent="0.35">
      <x:c r="N206" t="s">
        <x:v>561</x:v>
      </x:c>
    </x:row>
    <x:row r="207" spans="14:14" x14ac:dyDescent="0.35">
      <x:c r="N207" t="s">
        <x:v>562</x:v>
      </x:c>
    </x:row>
    <x:row r="208" spans="14:14" x14ac:dyDescent="0.35">
      <x:c r="N208" t="s">
        <x:v>563</x:v>
      </x:c>
    </x:row>
    <x:row r="209" spans="14:14" x14ac:dyDescent="0.35">
      <x:c r="N209" t="s">
        <x:v>564</x:v>
      </x:c>
    </x:row>
    <x:row r="210" spans="14:14" x14ac:dyDescent="0.35">
      <x:c r="N210" t="s">
        <x:v>565</x:v>
      </x:c>
    </x:row>
    <x:row r="211" spans="14:14" x14ac:dyDescent="0.35">
      <x:c r="N211" t="s">
        <x:v>566</x:v>
      </x:c>
    </x:row>
    <x:row r="212" spans="14:14" x14ac:dyDescent="0.35">
      <x:c r="N212" t="s">
        <x:v>567</x:v>
      </x:c>
    </x:row>
    <x:row r="213" spans="14:14" x14ac:dyDescent="0.35">
      <x:c r="N213" t="s">
        <x:v>568</x:v>
      </x:c>
    </x:row>
    <x:row r="214" spans="14:14" x14ac:dyDescent="0.35">
      <x:c r="N214" t="s">
        <x:v>569</x:v>
      </x:c>
    </x:row>
    <x:row r="215" spans="14:14" x14ac:dyDescent="0.35">
      <x:c r="N215" t="s">
        <x:v>570</x:v>
      </x:c>
    </x:row>
    <x:row r="216" spans="14:14" x14ac:dyDescent="0.35">
      <x:c r="N216" t="s">
        <x:v>571</x:v>
      </x:c>
    </x:row>
    <x:row r="217" spans="14:14" x14ac:dyDescent="0.35">
      <x:c r="N217" t="s">
        <x:v>572</x:v>
      </x:c>
    </x:row>
    <x:row r="218" spans="14:14" x14ac:dyDescent="0.35">
      <x:c r="N218" t="s">
        <x:v>573</x:v>
      </x:c>
    </x:row>
    <x:row r="219" spans="14:14" x14ac:dyDescent="0.35">
      <x:c r="N219" t="s">
        <x:v>574</x:v>
      </x:c>
    </x:row>
    <x:row r="220" spans="14:14" x14ac:dyDescent="0.35">
      <x:c r="N220" t="s">
        <x:v>575</x:v>
      </x:c>
    </x:row>
    <x:row r="221" spans="14:14" x14ac:dyDescent="0.35">
      <x:c r="N221" t="s">
        <x:v>576</x:v>
      </x:c>
    </x:row>
    <x:row r="222" spans="14:14" x14ac:dyDescent="0.35">
      <x:c r="N222" t="s">
        <x:v>577</x:v>
      </x:c>
    </x:row>
    <x:row r="223" spans="14:14" x14ac:dyDescent="0.35">
      <x:c r="N223" t="s">
        <x:v>578</x:v>
      </x:c>
    </x:row>
    <x:row r="224" spans="14:14" x14ac:dyDescent="0.35">
      <x:c r="N224" t="s">
        <x:v>579</x:v>
      </x:c>
    </x:row>
    <x:row r="225" spans="14:14" x14ac:dyDescent="0.35">
      <x:c r="N225" t="s">
        <x:v>580</x:v>
      </x:c>
    </x:row>
    <x:row r="226" spans="14:14" x14ac:dyDescent="0.35">
      <x:c r="N226" t="s">
        <x:v>581</x:v>
      </x:c>
    </x:row>
    <x:row r="227" spans="14:14" x14ac:dyDescent="0.35">
      <x:c r="N227" t="s">
        <x:v>582</x:v>
      </x:c>
    </x:row>
    <x:row r="228" spans="14:14" x14ac:dyDescent="0.35">
      <x:c r="N228" t="s">
        <x:v>583</x:v>
      </x:c>
    </x:row>
    <x:row r="229" spans="14:14" x14ac:dyDescent="0.35">
      <x:c r="N229" t="s">
        <x:v>584</x:v>
      </x:c>
    </x:row>
    <x:row r="230" spans="14:14" x14ac:dyDescent="0.35">
      <x:c r="N230" t="s">
        <x:v>585</x:v>
      </x:c>
    </x:row>
    <x:row r="231" spans="14:14" x14ac:dyDescent="0.35">
      <x:c r="N231" t="s">
        <x:v>586</x:v>
      </x:c>
    </x:row>
    <x:row r="232" spans="14:14" x14ac:dyDescent="0.35">
      <x:c r="N232" t="s">
        <x:v>587</x:v>
      </x:c>
    </x:row>
    <x:row r="233" spans="14:14" x14ac:dyDescent="0.35">
      <x:c r="N233" t="s">
        <x:v>588</x:v>
      </x:c>
    </x:row>
    <x:row r="234" spans="14:14" x14ac:dyDescent="0.35">
      <x:c r="N234" t="s">
        <x:v>589</x:v>
      </x:c>
    </x:row>
    <x:row r="235" spans="14:14" x14ac:dyDescent="0.35">
      <x:c r="N235" t="s">
        <x:v>590</x:v>
      </x:c>
    </x:row>
    <x:row r="236" spans="14:14" x14ac:dyDescent="0.35">
      <x:c r="N236" t="s">
        <x:v>591</x:v>
      </x:c>
    </x:row>
    <x:row r="237" spans="14:14" x14ac:dyDescent="0.35">
      <x:c r="N237" t="s">
        <x:v>592</x:v>
      </x:c>
    </x:row>
    <x:row r="238" spans="14:14" x14ac:dyDescent="0.35">
      <x:c r="N238" t="s">
        <x:v>593</x:v>
      </x:c>
    </x:row>
    <x:row r="239" spans="14:14" x14ac:dyDescent="0.35">
      <x:c r="N239" t="s">
        <x:v>594</x:v>
      </x:c>
    </x:row>
    <x:row r="240" spans="14:14" x14ac:dyDescent="0.35">
      <x:c r="N240" t="s">
        <x:v>595</x:v>
      </x:c>
    </x:row>
    <x:row r="241" spans="14:14" x14ac:dyDescent="0.35">
      <x:c r="N241" t="s">
        <x:v>596</x:v>
      </x:c>
    </x:row>
    <x:row r="242" spans="14:14" x14ac:dyDescent="0.35">
      <x:c r="N242" t="s">
        <x:v>597</x:v>
      </x:c>
    </x:row>
    <x:row r="243" spans="14:14" x14ac:dyDescent="0.35">
      <x:c r="N243" t="s">
        <x:v>598</x:v>
      </x:c>
    </x:row>
    <x:row r="244" spans="14:14" x14ac:dyDescent="0.35">
      <x:c r="N244" t="s">
        <x:v>599</x:v>
      </x:c>
    </x:row>
    <x:row r="245" spans="14:14" x14ac:dyDescent="0.35">
      <x:c r="N245" t="s">
        <x:v>600</x:v>
      </x:c>
    </x:row>
    <x:row r="246" spans="14:14" x14ac:dyDescent="0.35">
      <x:c r="N246" t="s">
        <x:v>601</x:v>
      </x:c>
    </x:row>
    <x:row r="247" spans="14:14" x14ac:dyDescent="0.35">
      <x:c r="N247" t="s">
        <x:v>602</x:v>
      </x:c>
    </x:row>
    <x:row r="248" spans="14:14" x14ac:dyDescent="0.35">
      <x:c r="N248" t="s">
        <x:v>603</x:v>
      </x:c>
    </x:row>
    <x:row r="249" spans="14:14" x14ac:dyDescent="0.35">
      <x:c r="N249" t="s">
        <x:v>604</x:v>
      </x:c>
    </x:row>
    <x:row r="250" spans="14:14" x14ac:dyDescent="0.35">
      <x:c r="N250" t="s">
        <x:v>605</x:v>
      </x:c>
    </x:row>
  </x:sheetData>
  <x:sortState xmlns:xlrd2="http://schemas.microsoft.com/office/spreadsheetml/2017/richdata2" ref="A2:A11">
    <x:sortCondition ref="A2:A11"/>
  </x:sortState>
  <x:pageMargins left="0.7" right="0.7" top="0.75" bottom="0.75" header="0.3" footer="0.3"/>
  <x:pageSetup paperSize="9" orientation="portrait" r:id="rId1"/>
  <x:ignoredErrors>
    <x:ignoredError sqref="B38:B47" numberStoredAsText="1"/>
  </x:ignoredError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tabColor rgb="FF00B050"/>
  </x:sheetPr>
  <x:dimension ref="A1:F12"/>
  <x:sheetViews>
    <x:sheetView zoomScaleNormal="100" workbookViewId="0">
      <x:pane ySplit="1" topLeftCell="A2" activePane="bottomLeft" state="frozen"/>
      <x:selection pane="bottomLeft" activeCell="D7" sqref="D7"/>
    </x:sheetView>
  </x:sheetViews>
  <x:sheetFormatPr defaultColWidth="9.1796875" defaultRowHeight="12.5" x14ac:dyDescent="0.25"/>
  <x:cols>
    <x:col min="1" max="1" width="9.1796875" style="1"/>
    <x:col min="2" max="2" width="30.1796875" style="1" customWidth="1"/>
    <x:col min="3" max="3" width="22" style="1" customWidth="1"/>
    <x:col min="4" max="4" width="51.54296875" style="1" customWidth="1"/>
    <x:col min="5" max="5" width="42.54296875" style="1" customWidth="1"/>
    <x:col min="6" max="16384" width="9.1796875" style="1"/>
  </x:cols>
  <x:sheetData>
    <x:row r="1" spans="1:6" s="3" customFormat="1" ht="41.25" customHeight="1" thickBot="1" x14ac:dyDescent="0.4">
      <x:c r="A1" s="29" t="s">
        <x:v>270</x:v>
      </x:c>
      <x:c r="B1" s="29" t="s">
        <x:v>269</x:v>
      </x:c>
      <x:c r="C1" s="30" t="s">
        <x:v>266</x:v>
      </x:c>
      <x:c r="D1" s="30" t="s">
        <x:v>267</x:v>
      </x:c>
      <x:c r="E1" s="31" t="s">
        <x:v>262</x:v>
      </x:c>
    </x:row>
    <x:row r="2" spans="1:6" s="2" customFormat="1" x14ac:dyDescent="0.25">
      <x:c r="A2" s="33">
        <x:v>1</x:v>
      </x:c>
      <x:c r="B2" s="4" t="s">
        <x:v>271</x:v>
      </x:c>
      <x:c r="C2" s="4" t="s">
        <x:v>1</x:v>
      </x:c>
      <x:c r="D2" s="4" t="s">
        <x:v>1</x:v>
      </x:c>
      <x:c r="E2" s="27" t="s">
        <x:v>268</x:v>
      </x:c>
    </x:row>
    <x:row r="3" spans="1:6" s="2" customFormat="1" x14ac:dyDescent="0.25">
      <x:c r="A3" s="25">
        <x:f>A2+1</x:f>
        <x:v>2</x:v>
      </x:c>
      <x:c r="B3" s="5" t="s">
        <x:v>271</x:v>
      </x:c>
      <x:c r="C3" s="5" t="s">
        <x:v>1</x:v>
      </x:c>
      <x:c r="D3" s="5" t="s">
        <x:v>1</x:v>
      </x:c>
      <x:c r="E3" s="6" t="s">
        <x:v>272</x:v>
      </x:c>
    </x:row>
    <x:row r="4" spans="1:6" s="2" customFormat="1" ht="25" x14ac:dyDescent="0.25">
      <x:c r="A4" s="25">
        <x:f>A3+1</x:f>
        <x:v>3</x:v>
      </x:c>
      <x:c r="B4" s="5" t="s">
        <x:v>271</x:v>
      </x:c>
      <x:c r="C4" s="5" t="s">
        <x:v>1</x:v>
      </x:c>
      <x:c r="D4" s="5" t="s">
        <x:v>1</x:v>
      </x:c>
      <x:c r="E4" s="6" t="s">
        <x:v>273</x:v>
      </x:c>
    </x:row>
    <x:row r="5" spans="1:6" s="2" customFormat="1" ht="37.5" x14ac:dyDescent="0.25">
      <x:c r="A5" s="25">
        <x:f>A4+1</x:f>
        <x:v>4</x:v>
      </x:c>
      <x:c r="B5" s="32" t="s">
        <x:v>261</x:v>
      </x:c>
      <x:c r="C5" s="32" t="s">
        <x:v>256</x:v>
      </x:c>
      <x:c r="D5" s="32" t="s">
        <x:v>265</x:v>
      </x:c>
      <x:c r="E5" s="28" t="s">
        <x:v>612</x:v>
      </x:c>
      <x:c r="F5" s="10"/>
    </x:row>
    <x:row r="6" spans="1:6" s="2" customFormat="1" ht="37.5" x14ac:dyDescent="0.25">
      <x:c r="A6" s="25">
        <x:f>A5+1</x:f>
        <x:v>5</x:v>
      </x:c>
      <x:c r="B6" s="32" t="s">
        <x:v>261</x:v>
      </x:c>
      <x:c r="C6" s="32" t="s">
        <x:v>236</x:v>
      </x:c>
      <x:c r="D6" s="32" t="s">
        <x:v>274</x:v>
      </x:c>
      <x:c r="E6" s="28" t="s">
        <x:v>258</x:v>
      </x:c>
    </x:row>
    <x:row r="7" spans="1:6" s="2" customFormat="1" ht="25" x14ac:dyDescent="0.25">
      <x:c r="A7" s="25">
        <x:f>A6+1</x:f>
        <x:v>6</x:v>
      </x:c>
      <x:c r="B7" s="32" t="s">
        <x:v>261</x:v>
      </x:c>
      <x:c r="C7" s="32" t="s">
        <x:v>238</x:v>
      </x:c>
      <x:c r="D7" s="32" t="s">
        <x:v>1173</x:v>
      </x:c>
      <x:c r="E7" s="28" t="s">
        <x:v>608</x:v>
      </x:c>
    </x:row>
    <x:row r="8" spans="1:6" s="2" customFormat="1" x14ac:dyDescent="0.25">
      <x:c r="A8" s="25">
        <x:f t="shared" ref="A8:A11" si="0">A7+1</x:f>
        <x:v>7</x:v>
      </x:c>
      <x:c r="B8" s="5" t="s">
        <x:v>261</x:v>
      </x:c>
      <x:c r="C8" s="5" t="s">
        <x:v>239</x:v>
      </x:c>
      <x:c r="D8" s="32" t="s">
        <x:v>257</x:v>
      </x:c>
      <x:c r="E8" s="28" t="s">
        <x:v>259</x:v>
      </x:c>
    </x:row>
    <x:row r="9" spans="1:6" s="2" customFormat="1" ht="25" x14ac:dyDescent="0.25">
      <x:c r="A9" s="25">
        <x:f t="shared" si="0"/>
        <x:v>8</x:v>
      </x:c>
      <x:c r="B9" s="5" t="s">
        <x:v>621</x:v>
      </x:c>
      <x:c r="C9" s="5" t="s">
        <x:v>237</x:v>
      </x:c>
      <x:c r="D9" s="32" t="s">
        <x:v>623</x:v>
      </x:c>
      <x:c r="E9" s="28" t="s">
        <x:v>622</x:v>
      </x:c>
    </x:row>
    <x:row r="10" spans="1:6" s="2" customFormat="1" ht="25" x14ac:dyDescent="0.25">
      <x:c r="A10" s="25">
        <x:f>A8+1</x:f>
        <x:v>8</x:v>
      </x:c>
      <x:c r="B10" s="32" t="s">
        <x:v>261</x:v>
      </x:c>
      <x:c r="C10" s="32" t="s">
        <x:v>232</x:v>
      </x:c>
      <x:c r="D10" s="32" t="s">
        <x:v>263</x:v>
      </x:c>
      <x:c r="E10" s="28" t="s">
        <x:v>260</x:v>
      </x:c>
    </x:row>
    <x:row r="11" spans="1:6" s="2" customFormat="1" ht="38" thickBot="1" x14ac:dyDescent="0.3">
      <x:c r="A11" s="26">
        <x:f t="shared" si="0"/>
        <x:v>9</x:v>
      </x:c>
      <x:c r="B11" s="34" t="s">
        <x:v>261</x:v>
      </x:c>
      <x:c r="C11" s="34" t="s">
        <x:v>233</x:v>
      </x:c>
      <x:c r="D11" s="34" t="s">
        <x:v>264</x:v>
      </x:c>
      <x:c r="E11" s="35" t="s">
        <x:v>609</x:v>
      </x:c>
    </x:row>
    <x:row r="12" spans="1:6" s="2" customFormat="1" x14ac:dyDescent="0.25"/>
  </x:sheetData>
  <x:autoFilter ref="B1:E11" xr:uid="{00000000-0009-0000-0000-000006000000}"/>
  <x:pageMargins left="0.7" right="0.7" top="0.75" bottom="0.75" header="0.3" footer="0.3"/>
  <x:pageSetup paperSize="9" orientation="portrait" r:id="rId1"/>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1900-01-01T05:00:00.0000000Z</dcterms:created>
  <dcterms:modified xsi:type="dcterms:W3CDTF">2024-10-21T06:11:00.0000000Z</dcterms:modified>
</coreProperties>
</file>

<file path=docProps/custom.xml><?xml version="1.0" encoding="utf-8"?>
<op:Properties xmlns:vt="http://schemas.openxmlformats.org/officeDocument/2006/docPropsVTypes" xmlns:op="http://schemas.openxmlformats.org/officeDocument/2006/custom-properties"/>
</file>