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xml" ContentType="application/vnd.openxmlformats-officedocument.spreadsheetml.sheetMetadata+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ille-veikko\ND Office Echo\DE-SVPHTAP3\"/>
    </mc:Choice>
  </mc:AlternateContent>
  <bookViews>
    <workbookView xWindow="28680" yWindow="1695" windowWidth="29040" windowHeight="15840" tabRatio="556" activeTab="0"/>
  </bookViews>
  <sheets>
    <sheet name="STS_Non-ABCP" sheetId="1" r:id="rId3"/>
    <sheet name="Legend" sheetId="4" r:id="rId4"/>
    <sheet name="Change log - Summary" sheetId="5" r:id="rId5"/>
  </sheets>
  <definedNames>
    <definedName name="_xlnm._FilterDatabase" localSheetId="0" hidden="1">'STS_Non-ABCP'!$A$1:$M$1</definedName>
    <definedName name="_xlnm.Print_Area" localSheetId="0">'STS_Non-ABCP'!$A$1:$M$161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xmlns:xlrd="http://schemas.microsoft.com/office/spreadsheetml/2017/richdata">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<sst xmlns="http://schemas.openxmlformats.org/spreadsheetml/2006/main" count="1956" uniqueCount="908">
  <si>
    <t>Column header</t>
  </si>
  <si>
    <t>Description</t>
  </si>
  <si>
    <t>Technical reference number for the reporting element</t>
  </si>
  <si>
    <t>RTS field code</t>
  </si>
  <si>
    <t>Indicates the corresponding RTS code for each reporting element (where available).
Several reporting elements may be related to the same RTS reference.
Example: LEI for securitisation parties have been split into the relevant boxes (either sponsor, originator, SSPE, original lender)</t>
  </si>
  <si>
    <t>Field name</t>
  </si>
  <si>
    <t>Element name</t>
  </si>
  <si>
    <t>Box to complete</t>
  </si>
  <si>
    <t>Content to be reported</t>
  </si>
  <si>
    <t>Field format</t>
  </si>
  <si>
    <t>Element formatting (see below table for further explanation)</t>
  </si>
  <si>
    <t>Field description</t>
  </si>
  <si>
    <t>Reporting element definition</t>
  </si>
  <si>
    <t>Technical guidance</t>
  </si>
  <si>
    <t>Lists the technical guidance for that reporting element.
Lists the consistency rules applicable on the reporting element.</t>
  </si>
  <si>
    <t>RTS field name</t>
  </si>
  <si>
    <t>Indicates the corresponding RTS name for each reporting element (where available).
Several reporting elements may be related to the same RTS reference.</t>
  </si>
  <si>
    <t>RTS Content to be reported</t>
  </si>
  <si>
    <t>Indicates the corresponding RTS content to report for each reporting element (where available).
Several reporting elements may be related to the same RTS reference.</t>
  </si>
  <si>
    <t>Background information: 
Article of regulation (EU) 2017/2402</t>
  </si>
  <si>
    <t>Indicates where available the related Article of regulation (EU) 2017/2402</t>
  </si>
  <si>
    <t>Background information: 
applicable explanation type for this field</t>
  </si>
  <si>
    <t>Indicates where available the applicable explanation type for the reporting element basde on RTS</t>
  </si>
  <si>
    <t>Background information: 
Article of Regulation (EU) 2019/980</t>
  </si>
  <si>
    <t>Indicates where available the related Article of Regulation (EU) 2019/980</t>
  </si>
  <si>
    <t>Format symbol</t>
  </si>
  <si>
    <t>Definition</t>
  </si>
  <si>
    <t>{ALPHANUM-n}</t>
  </si>
  <si>
    <t>Up to n alphanumerical characters.</t>
  </si>
  <si>
    <t>{CA_CODE}</t>
  </si>
  <si>
    <t>4 letter competent authority code followed by the authority name as available in the drop-down list</t>
  </si>
  <si>
    <t>{ISIN}</t>
  </si>
  <si>
    <t>ISIN code, as defined in ISO 6166 with 12 alphanumerical characters</t>
  </si>
  <si>
    <t>{LEI}</t>
  </si>
  <si>
    <t>Legal entity identifier as defined in ISO 17442 with 20 alphanumerical characters</t>
  </si>
  <si>
    <t>{LIST}</t>
  </si>
  <si>
    <t>{NOTIFICATION ID}</t>
  </si>
  <si>
    <t>{SECURITISATION ID}</t>
  </si>
  <si>
    <t>{TEXT-n}</t>
  </si>
  <si>
    <t>Free text field up to n UTF8 characters.</t>
  </si>
  <si>
    <t>{Y/N}</t>
  </si>
  <si>
    <t>Drop-down list with:
   - Y - Yes or true
   - N - No or False</t>
  </si>
  <si>
    <t>Mandatory/Conditional/Optional</t>
  </si>
  <si>
    <t>Background informatioin: 
Article of regulation (EU) 2017/2402</t>
  </si>
  <si>
    <t>N1</t>
  </si>
  <si>
    <t>O</t>
  </si>
  <si>
    <t>Notification identifier</t>
  </si>
  <si>
    <t>Where reporting an update, the unique reference number assigned by ESMA to the previously notified STS notification.</t>
  </si>
  <si>
    <t>N/A</t>
  </si>
  <si>
    <t>General Information</t>
  </si>
  <si>
    <t/>
  </si>
  <si>
    <t>M</t>
  </si>
  <si>
    <t>Securitisation type</t>
  </si>
  <si>
    <t>Public</t>
  </si>
  <si>
    <t>N2</t>
  </si>
  <si>
    <t>STSS0</t>
  </si>
  <si>
    <t>Designated Entity LEI</t>
  </si>
  <si>
    <t>Article 27(1)</t>
  </si>
  <si>
    <t>Item 3.2 of Annex 19 of Commission Delegated Regulation (EU) 2019/980</t>
  </si>
  <si>
    <t>N3</t>
  </si>
  <si>
    <t>STSS1</t>
  </si>
  <si>
    <t>C</t>
  </si>
  <si>
    <t>Instrument ISIN</t>
  </si>
  <si>
    <t>N4</t>
  </si>
  <si>
    <t>Instrument code type</t>
  </si>
  <si>
    <t>{ALPHANUM-35}</t>
  </si>
  <si>
    <t>N5</t>
  </si>
  <si>
    <t>Instrument code</t>
  </si>
  <si>
    <t>N6</t>
  </si>
  <si>
    <t>STSS2</t>
  </si>
  <si>
    <t>Originator LEI</t>
  </si>
  <si>
    <t>The LEI of the originator(s)</t>
  </si>
  <si>
    <t xml:space="preserve">Legal Entity Identifier (LEI) </t>
  </si>
  <si>
    <t>The LEI of the originator(s) and sponsor(s) and, where available, original lender(s).</t>
  </si>
  <si>
    <t>Item 4.2 of Annex 9 of Commission Delegated Regulation (EU) 2019/980</t>
  </si>
  <si>
    <t>N7</t>
  </si>
  <si>
    <t>STSS8</t>
  </si>
  <si>
    <t>Originator country</t>
  </si>
  <si>
    <t>The country of establishment of the originator(s)</t>
  </si>
  <si>
    <t>Country of establishment</t>
  </si>
  <si>
    <t>Where available, the country of establishment of the originator(s), sponsor(s), SSPE(s) and original lender(s).</t>
  </si>
  <si>
    <t>Article 18 and 27(3)</t>
  </si>
  <si>
    <t>The country of establishment of the originator(s) (if multiple originators from different countries)</t>
  </si>
  <si>
    <t>N8</t>
  </si>
  <si>
    <t>Sponsor LEI</t>
  </si>
  <si>
    <t>The LEI of the sponsor(s)</t>
  </si>
  <si>
    <t>N9</t>
  </si>
  <si>
    <t>Sponsor country</t>
  </si>
  <si>
    <t>The country of establishment of the sponsor(s)</t>
  </si>
  <si>
    <t>The country of establishment of the sponsor(s) (if multiple sponsors from different countries)</t>
  </si>
  <si>
    <t>N10</t>
  </si>
  <si>
    <t>Original Lender LEI</t>
  </si>
  <si>
    <t>The LEI of the original lender(s) (where available)</t>
  </si>
  <si>
    <t>N11</t>
  </si>
  <si>
    <t>Original Lender Country</t>
  </si>
  <si>
    <t>The country of the original lender(s) (where available)</t>
  </si>
  <si>
    <t>Original Lender Country (if multiple countries)</t>
  </si>
  <si>
    <t>N12</t>
  </si>
  <si>
    <t>SSPE Country</t>
  </si>
  <si>
    <t>The country of establishment of the SSPE(s)</t>
  </si>
  <si>
    <t>SSPE Country (if multiple countries)</t>
  </si>
  <si>
    <t>The country of establishment of the SSPE(s) (if multiple SSPEs from different countries)</t>
  </si>
  <si>
    <t>N14</t>
  </si>
  <si>
    <t>STSS4</t>
  </si>
  <si>
    <t>Unique identifier</t>
  </si>
  <si>
    <t>Multiple STS notifications flag</t>
  </si>
  <si>
    <t>N</t>
  </si>
  <si>
    <t>Indicates whether several STS notifications may be issued for this securitisation identifier</t>
  </si>
  <si>
    <t>Multiple STS notifications reason</t>
  </si>
  <si>
    <t>{Master Trust/Other}</t>
  </si>
  <si>
    <t>Indicates the reason for which several STS notifications may be issued for this securitisation identifier</t>
  </si>
  <si>
    <t>Multiple STS notifications comment</t>
  </si>
  <si>
    <t>{TEXT-5000}</t>
  </si>
  <si>
    <t>N15</t>
  </si>
  <si>
    <t>STSS5</t>
  </si>
  <si>
    <t>Prospectus Country</t>
  </si>
  <si>
    <t>Prospectus identifier</t>
  </si>
  <si>
    <t>Where available, the prospectus identifier as provided by the relevant competent authority.</t>
  </si>
  <si>
    <t>N16</t>
  </si>
  <si>
    <t>N17</t>
  </si>
  <si>
    <t>STSS11</t>
  </si>
  <si>
    <t>Issue date</t>
  </si>
  <si>
    <t>Where a prospectus is drawn up in compliance with Regulation (EU) 2017/11294[4], the date on which the prospectus was approved.
In all other cases, the closing date of the most recent transaction.</t>
  </si>
  <si>
    <t>N18</t>
  </si>
  <si>
    <t>STSS6</t>
  </si>
  <si>
    <t>Securitisation Repository name</t>
  </si>
  <si>
    <t>Securitisation Repository</t>
  </si>
  <si>
    <t>Where available, the name of the registered securitisation repository.</t>
  </si>
  <si>
    <t>N19</t>
  </si>
  <si>
    <t>STSS7</t>
  </si>
  <si>
    <t>Securitisation name</t>
  </si>
  <si>
    <t>The securitisation name.</t>
  </si>
  <si>
    <t>Section 4 of Annex 9 of Commission Delegated Regulation (EU) 2019/980</t>
  </si>
  <si>
    <t>N21</t>
  </si>
  <si>
    <t>STSS10</t>
  </si>
  <si>
    <t>Underlying exposures classification</t>
  </si>
  <si>
    <t>The type of underlying exposures including:
1)        residential mortgages;
2)        commercial mortgages;
3)        credit facilities provided to individuals for personal, family or household consumption purposes;
4)        credit facilities, including loans and leases, provided to any type of enterprise or corporation;
5)        auto loans/leases;
6)        credit card receivables;
7)        trade receivables;
8)        others.</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</si>
  <si>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</si>
  <si>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N22</t>
  </si>
  <si>
    <t>STSS12</t>
  </si>
  <si>
    <t>Notification date</t>
  </si>
  <si>
    <t>The date of notification to ESMA.</t>
  </si>
  <si>
    <t>Initial Notification date</t>
  </si>
  <si>
    <t>N23</t>
  </si>
  <si>
    <t>STSS13</t>
  </si>
  <si>
    <t>Authorised Third party flag</t>
  </si>
  <si>
    <t>Y</t>
  </si>
  <si>
    <t>Authorised Third party</t>
  </si>
  <si>
    <t>Where an authorised third-party has provided STS verification services in accordance with Article 27(2) of Regulation (EU) 2017/2402, a statement that compliance with the STS criteria was confirmed by that authorised third party firm.</t>
  </si>
  <si>
    <t>Article 27(2)</t>
  </si>
  <si>
    <t>Authorised Third party statement</t>
  </si>
  <si>
    <t>{TEXT-100}</t>
  </si>
  <si>
    <t>N25</t>
  </si>
  <si>
    <t>STSS14</t>
  </si>
  <si>
    <t>Authorised Third Party name</t>
  </si>
  <si>
    <t>Where an authorised third-party has provided STS verification services in accordance with Article 27(2) of Regulation (EU) 2017/2402, the name of the third party’s name and the country of establishment.</t>
  </si>
  <si>
    <t>N26</t>
  </si>
  <si>
    <t>Authorised Third party country</t>
  </si>
  <si>
    <t>N27</t>
  </si>
  <si>
    <t>STSS15</t>
  </si>
  <si>
    <t>Authorised Third party Competent Authority</t>
  </si>
  <si>
    <t>The name of the competent authority that has authorised the third party as available on ESMA website under the list of Competent authority supervising compliance of  third parties with Article 28 of SecReg (https://www.esma.europa.eu/sites/default/files/library/esma33-128-777_list_of_designated_competent_authorities_under_securitisation_regulation.pdf)</t>
  </si>
  <si>
    <t>Where an authorised third-party has provided STS verification services in accordance with Article 27(2) of Regulation (EU) 2017/2402, the name of the competent authority that has authorised it.</t>
  </si>
  <si>
    <t>N28</t>
  </si>
  <si>
    <t>STSS17</t>
  </si>
  <si>
    <t>Originator (or original lender) is not a Credit institution</t>
  </si>
  <si>
    <t>Originator (or original lender) not a credit institution</t>
  </si>
  <si>
    <t>Article 27(3)</t>
  </si>
  <si>
    <t>Confirmation</t>
  </si>
  <si>
    <t>N29</t>
  </si>
  <si>
    <t>STSS18</t>
  </si>
  <si>
    <t>Credit granting criteria compliance confirmation</t>
  </si>
  <si>
    <t>Confirmed</t>
  </si>
  <si>
    <t>{Confirmed/Unconfirmed/N/A}</t>
  </si>
  <si>
    <t>Confirmation that the credit granting complies with Article 9</t>
  </si>
  <si>
    <t>N30</t>
  </si>
  <si>
    <t>Credit granting criteria compliance comment</t>
  </si>
  <si>
    <t xml:space="preserve">Confirmation that the credit granting is subject to supervision </t>
  </si>
  <si>
    <t>N31</t>
  </si>
  <si>
    <t>STSS19</t>
  </si>
  <si>
    <t>Credit granting criteria supervision confirmation</t>
  </si>
  <si>
    <t>Confirmation and optional comment that the credit-granting as referred to in Article 27(3)(a) of Regulation (EU) 2017/2402 is subject to supervision.</t>
  </si>
  <si>
    <t>N32</t>
  </si>
  <si>
    <t>Credit granting criteria supervision comment</t>
  </si>
  <si>
    <t>N33</t>
  </si>
  <si>
    <t>STSS20</t>
  </si>
  <si>
    <t>True sale or assignment transfer confirmation</t>
  </si>
  <si>
    <t>{Confirmed/Unconfirmed}</t>
  </si>
  <si>
    <t>Confirmation and concise explanation on how the transfer of the underlying exposures is made by means of true sale or transfer with the same legal effect in a manner that is enforceable against the seller or any third party pursuant to  Article 20(1) of Regulation (EU) 2017/2402.</t>
  </si>
  <si>
    <t>Transfer of the underlying exposures by true sale or assignment</t>
  </si>
  <si>
    <t>A concise explanation of how the transfer of the underlying exposures is made by means of true sale or transfer with the same legal effect in a manner that is enforceable against the seller or any third party.</t>
  </si>
  <si>
    <t>Article 20(1)</t>
  </si>
  <si>
    <t>Concise Explanation</t>
  </si>
  <si>
    <t>Item 3.3 of Annex 19 of Commission Delegated Regulation (EU) 2019/980</t>
  </si>
  <si>
    <t>N34</t>
  </si>
  <si>
    <t>True sale or assignment transfer explanation</t>
  </si>
  <si>
    <t>{TEXT-10000}</t>
  </si>
  <si>
    <t>N35</t>
  </si>
  <si>
    <t>STSS21</t>
  </si>
  <si>
    <t>A check box as to whether any of the severe clawback provisions referred to in Article 20(2) (a) or (b) of Regulation (EU) 2017/2402 are found in the securitisation.</t>
  </si>
  <si>
    <t>No severe clawback</t>
  </si>
  <si>
    <t>A concise explanation on whether any of the severe clawback provisions referred to in Article 20 (2) (a) or (b) of Regulation (EU) 2017/2402 are found in the securitisation, and state whether the provisions in Article 20 (3) of Regulation (EU) 2017/2402 apply.</t>
  </si>
  <si>
    <t>Article 20(2)</t>
  </si>
  <si>
    <t>N36</t>
  </si>
  <si>
    <t>Subject to severe clawback explanation</t>
  </si>
  <si>
    <t>N37</t>
  </si>
  <si>
    <t>STSS22</t>
  </si>
  <si>
    <t>Clawback provisions exemption confirmation</t>
  </si>
  <si>
    <t>Exemption for clawback provisions in national insolvency laws</t>
  </si>
  <si>
    <t>In conjunction with STSS21, where appropriate, a confirmation whether there are no circumstances that could give rise to clawback provisions in accordance with Article 20 (1) and (2) of Regulation (EU) 2017/2402.</t>
  </si>
  <si>
    <t>Article 20(3)</t>
  </si>
  <si>
    <t>N38</t>
  </si>
  <si>
    <t>Clawback provisions exemption comment</t>
  </si>
  <si>
    <t>N39</t>
  </si>
  <si>
    <t>STSS23</t>
  </si>
  <si>
    <t>The seller is not the original lender flag</t>
  </si>
  <si>
    <t>Transfer where the seller is not the original lender</t>
  </si>
  <si>
    <t>Where the seller is not the original lender, a statement confirming that the securitisation complies with Article 20(1) to 20(3) of Regulation (EU) 2017/2402.</t>
  </si>
  <si>
    <t>Article 20(4)</t>
  </si>
  <si>
    <t>N40</t>
  </si>
  <si>
    <t>Transfer where the seller is not the original lender confirmation</t>
  </si>
  <si>
    <t>N41</t>
  </si>
  <si>
    <t>Transfer where the seller is not the original lender explanation</t>
  </si>
  <si>
    <t>N42</t>
  </si>
  <si>
    <t>STSS24</t>
  </si>
  <si>
    <t>Transfer at a later stage confirmation</t>
  </si>
  <si>
    <t>Where the transfer of the underlying exposures is performed by means of an assignment and perfected at a later stage than at the closing of the securitisation, confirmation and concise explanation on how and whether that perfection is effected at least through the required minimum pre-determined event triggers as listed in Article 20(5) of Regulation (EU) 2017/2402.</t>
  </si>
  <si>
    <t>Transfer performed by means of an assignment and perfected at a later stage</t>
  </si>
  <si>
    <t>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t>
  </si>
  <si>
    <t>Article 20(5)</t>
  </si>
  <si>
    <t>N43</t>
  </si>
  <si>
    <t>Transfer at a later stage explanation</t>
  </si>
  <si>
    <t>N44</t>
  </si>
  <si>
    <t>Alternative mechanism confirmation</t>
  </si>
  <si>
    <t>Where alternative mechanisms of transfer are used, confirmation and optional comment that an insolvency of the originator would not prejudice or prevent the SSPE from enforcing its rights pursuant to  Article 20(5) of Regulation (EU) 2017/2402.</t>
  </si>
  <si>
    <t>N45</t>
  </si>
  <si>
    <t>Alternative mechanism comment</t>
  </si>
  <si>
    <t>N46</t>
  </si>
  <si>
    <t>STSS25</t>
  </si>
  <si>
    <t>Representations and warranties confirmation</t>
  </si>
  <si>
    <t>Confirmation and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pursuant to  Article 20(6) of Regulation (EU) 2017/2402.</t>
  </si>
  <si>
    <t>Representations and warranties</t>
  </si>
  <si>
    <t>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</si>
  <si>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Article 20(6)</t>
  </si>
  <si>
    <t>Item 2.2.8 of Annex 19 of Commission Delegated Regulation (EU) 2019/980</t>
  </si>
  <si>
    <t>N47</t>
  </si>
  <si>
    <t>Representations and warranties explanation</t>
  </si>
  <si>
    <t>N48</t>
  </si>
  <si>
    <t>STSS26</t>
  </si>
  <si>
    <t>Underlying exposures eligibility criteria confirmation</t>
  </si>
  <si>
    <t>Eligibility criteria which do not allow for active portfolio management of the underlying exposures on a discretionary basis</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</si>
  <si>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</si>
  <si>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Section 2 of Annex 19 of Commission Delegated Regulation (EU) 2019/980</t>
  </si>
  <si>
    <t>N49</t>
  </si>
  <si>
    <t>Underlying exposures eligibility criteria explanation</t>
  </si>
  <si>
    <t>N50</t>
  </si>
  <si>
    <t>Underlying exposures selection processes confirmation</t>
  </si>
  <si>
    <t>N51</t>
  </si>
  <si>
    <t>Underlying exposures selection processes explanation</t>
  </si>
  <si>
    <t>N52</t>
  </si>
  <si>
    <t>STSS27</t>
  </si>
  <si>
    <t>Homogeneity of assets confirmation</t>
  </si>
  <si>
    <t>Homogeneity of assets</t>
  </si>
  <si>
    <t>A detailed explanation as to the homogeneity of the pool of underlying exposures backing the securitisation. For that purpose, include a reference to the EBA RTS on homogeneity (Commission Delegated Regulation (EU) [XX/XXXX], and explain in detail how each of the conditions specified in the Article 1 of that Delegated Regulation are met.</t>
  </si>
  <si>
    <t>Article 20(8)</t>
  </si>
  <si>
    <t>Detailed Explanation</t>
  </si>
  <si>
    <t>Item 2.2.7 of Annex 19 of Commission Delegated Regulation (EU) 2019/980</t>
  </si>
  <si>
    <t>N53</t>
  </si>
  <si>
    <t>Homogeneity of assets explanation</t>
  </si>
  <si>
    <t>{TEXT-32767}</t>
  </si>
  <si>
    <t>N54</t>
  </si>
  <si>
    <t>STSS28</t>
  </si>
  <si>
    <t>No re-securitisation confirmation</t>
  </si>
  <si>
    <t>Confirmation and optional comment that the underlying exposures do not include any securitisation positions and that the notified securitisation is therefore not a re-securitisation pursuant to  Article 20(9) of Regulation (EU) 2017/2402..</t>
  </si>
  <si>
    <t>Underlying Exposure Obligations: no re securitisation</t>
  </si>
  <si>
    <t>A confirmation that the underlying exposures do not include any securitisation positions and that the notified securitisation is therefore not a re-securitisation.</t>
  </si>
  <si>
    <t>Article 20(9)</t>
  </si>
  <si>
    <t>Item 2.2 of Annex 19 of Commission Delegated Regulation (EU) 2019/980</t>
  </si>
  <si>
    <t>N55</t>
  </si>
  <si>
    <t>No re-securitisation comment</t>
  </si>
  <si>
    <t>N56</t>
  </si>
  <si>
    <t>STSS29</t>
  </si>
  <si>
    <t>Soundness of the underwriting standards (ordinary course of business) confirmation</t>
  </si>
  <si>
    <t>Confirmation and detailed explanation as to whether the underlying exposures were originated in the lender’s ordinary course of business and whether the applied underwriting standards were no less stringent that those applied at the same time of origination to exposures that were not securitised pursuant to Article 20(10) of Regulation (EU) 2017/2402.</t>
  </si>
  <si>
    <t>Soundness of the underwriting standard</t>
  </si>
  <si>
    <t>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</si>
  <si>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Article 20(10)</t>
  </si>
  <si>
    <t>N57</t>
  </si>
  <si>
    <t>Soundness of the underwriting standards (ordinary course of business) explanation</t>
  </si>
  <si>
    <t>N58</t>
  </si>
  <si>
    <t>Soundness of the underwriting standards (disclosure) confirmation</t>
  </si>
  <si>
    <t>Confirmation and detailed explanation as to whether the underwriting standards and any material changes from prior underwriting standards have been or will be fully disclosed to potential investors without undue delay pursuant to Article 20(10)of Regulation (EU) 2017/2402.</t>
  </si>
  <si>
    <t>N59</t>
  </si>
  <si>
    <t>Soundness of the underwriting standards (disclosure) explanation</t>
  </si>
  <si>
    <t>N60</t>
  </si>
  <si>
    <t>Residential Loan requirement confirmation</t>
  </si>
  <si>
    <t>Confirmation and detailed explanation on how securitisations where the underlying exposures are residential loans, the pool of underlying exposures meet the requirement of the second paragraph of Article 20(10) of Regulation (EU) 2017/2402.</t>
  </si>
  <si>
    <t>N61</t>
  </si>
  <si>
    <t>Residential Loan requirement explanation</t>
  </si>
  <si>
    <t>N62</t>
  </si>
  <si>
    <t>Confirmation and detailed explanation as to whether an assessment of the borrower’s creditworthiness meets the requirements set out in Article 8 of Directive 2008/48/EC[3] or paragraphs 1 to 4, point (a) of paragraph 5, and paragraph 6 of Article 18 of Directive 2014/17/EU[4] or, where applicable, equivalent requirements in third countries.</t>
  </si>
  <si>
    <t>N63</t>
  </si>
  <si>
    <t>N64</t>
  </si>
  <si>
    <t>STSS30</t>
  </si>
  <si>
    <t>Originator/Lender Expertise confirmation</t>
  </si>
  <si>
    <t>Confirmation and detailed explanation as to whether the originator or original lender have expertise in originating exposures of a similar nature to those securitised pursuant to Article 20(10) of Regulation (EU) 2017/2402</t>
  </si>
  <si>
    <t>Originator/Lender Expertise</t>
  </si>
  <si>
    <t>A detailed explanation as to whether the originator or original lender have expertise in originating exposures of a similar nature to those securitised.</t>
  </si>
  <si>
    <t>N65</t>
  </si>
  <si>
    <t>Originator/Lender Expertise explanation</t>
  </si>
  <si>
    <t>N66</t>
  </si>
  <si>
    <t>STSS31</t>
  </si>
  <si>
    <t>Defaulted or restructured exposures confirmation</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</si>
  <si>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</si>
  <si>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Transferred underlying exposures without exposures in default</t>
  </si>
  <si>
    <t>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t>
  </si>
  <si>
    <t>Article 20(11)</t>
  </si>
  <si>
    <t>N67</t>
  </si>
  <si>
    <t>Defaulted or restructured exposures explanation</t>
  </si>
  <si>
    <t>N68</t>
  </si>
  <si>
    <t>STSS32</t>
  </si>
  <si>
    <t>At least one payment at the time of transfer confirmation</t>
  </si>
  <si>
    <t xml:space="preserve">Confirmation and optional comment on whether, at the time of transfer of the exposures, the debtors have made at least one payment pursuant to Article 20(12) of Regulation (EU) 2017/2402. </t>
  </si>
  <si>
    <t>At least one payment at the time of transfer</t>
  </si>
  <si>
    <t>A confirmation whether, at the time of transfer of the exposures, the debtors have made at least one payment. 
A confirmation whether or not the exemption under Article 20(12) of Regulation (EU) 2017/2402 applies.</t>
  </si>
  <si>
    <t>Article 20(12)</t>
  </si>
  <si>
    <t>Items 3.3 and 3.4.6 of Annex 19 of Commission Delegated Regulation (EU) 2019/980</t>
  </si>
  <si>
    <t>N69</t>
  </si>
  <si>
    <t>At least one payment at the time of transfer comment</t>
  </si>
  <si>
    <t>N70</t>
  </si>
  <si>
    <t>Payment exemption</t>
  </si>
  <si>
    <t>Select the exemption that applies under Article 20(12) of Regulation (EU) 2017/2402 for revolving securitisations backed by exposures payable in a single instalment or having a maturity of less than one year, including without limitation monthly payments on revolving credits.</t>
  </si>
  <si>
    <t>N71</t>
  </si>
  <si>
    <t>Payment exemption explanation</t>
  </si>
  <si>
    <t>N72</t>
  </si>
  <si>
    <t>STSS33</t>
  </si>
  <si>
    <t>Degree of dependence on repayments confirmation</t>
  </si>
  <si>
    <t xml:space="preserve">Confirmation and detailed explanation of the degree of dependence of the repayments of the holders of the securitisation position on the sale of assets securing the underlying exposures pursuant to Article 20(13) of Regulation (EU) 2017/2402. </t>
  </si>
  <si>
    <t>Repayment of the holders shall not have been structured to depend predominantly on the sale of assets.</t>
  </si>
  <si>
    <t xml:space="preserve">A detailed explanation of the degree of dependence of the repayments of the holders of the securitisation position on the sale of assets securing the underlying exposures. </t>
  </si>
  <si>
    <t>Article 20(13)</t>
  </si>
  <si>
    <t>Item 3.4.1 of Annex 19 of Commission Delegated Regulation (EU) 2019/980</t>
  </si>
  <si>
    <t>N73</t>
  </si>
  <si>
    <t>Degree of dependence on repayments explanation</t>
  </si>
  <si>
    <t>N74</t>
  </si>
  <si>
    <t>STSS34</t>
  </si>
  <si>
    <t>Compliance with risk retention requirements confirmation</t>
  </si>
  <si>
    <t xml:space="preserve">Confirmation and concise explanation as to how the originator, sponsor or original lender of a non-ABCP securitisation comply with the risk retention requirement as provided for in Article 6 of Regulation (EU) 2017/2402. </t>
  </si>
  <si>
    <t>Compliance with risk retention requirements</t>
  </si>
  <si>
    <t>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 (c) (3)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(7) other options used.</t>
  </si>
  <si>
    <t>Article 21(1)</t>
  </si>
  <si>
    <t>Item 3.1 of Annex 9 and Item 3.4.3 of Annex 19 of Commission Delegated Regulation (EU) 2019/980</t>
  </si>
  <si>
    <t>N75</t>
  </si>
  <si>
    <t>Compliance with risk retention requirements explanation</t>
  </si>
  <si>
    <t>N76</t>
  </si>
  <si>
    <t>Retaining entity LEI</t>
  </si>
  <si>
    <t>LEI of the entity (where available) that retains the material net economic interest pursuant to  Article 21(1) of Regulation (EU) 2017/2402.</t>
  </si>
  <si>
    <t>N77</t>
  </si>
  <si>
    <t>Vertical slice</t>
  </si>
  <si>
    <t>Is vertical slice in accordance with Article 6(3)(a) of Regulation (EU) 2017/2402 used for retaining the risk?</t>
  </si>
  <si>
    <t>N78</t>
  </si>
  <si>
    <t>Seller's share</t>
  </si>
  <si>
    <t>N79</t>
  </si>
  <si>
    <t>Randomly-selected exposures kept on balance sheet</t>
  </si>
  <si>
    <t>N80</t>
  </si>
  <si>
    <t>First loss tranche</t>
  </si>
  <si>
    <t>N81</t>
  </si>
  <si>
    <t>First loss exposure in each asset indicator</t>
  </si>
  <si>
    <t>N82</t>
  </si>
  <si>
    <t>No compliance with risk retention requirements</t>
  </si>
  <si>
    <t>N83</t>
  </si>
  <si>
    <t>Other option indicator</t>
  </si>
  <si>
    <t>Is other options used for retaining the risk pursuant to Article 21(1) of Regulation (EU) 2017/2402? If Yes please provide the used option.</t>
  </si>
  <si>
    <t>N84</t>
  </si>
  <si>
    <t>Other options used comment</t>
  </si>
  <si>
    <t>N85</t>
  </si>
  <si>
    <t>STSS35</t>
  </si>
  <si>
    <t>Mitigation of Interest rates and currency risks confirmation</t>
  </si>
  <si>
    <t xml:space="preserve">Confirmation and concise explanation as to whether the interest rates and currency risks are appropriately mitigated and that measures are taken to mitigate such risks and confirm that such measures are available to investors under Article 21(2) of Regulation (EU) 2017/2402. </t>
  </si>
  <si>
    <t>Mitigation of Interest rates (IR) and currency risks (FX) Risks</t>
  </si>
  <si>
    <t xml:space="preserve">A concise explanation as to whether the interest rates and currency risks are appropriately mitigated and that measures are taken to mitigate such risks and confirm that such measures are available to investors. </t>
  </si>
  <si>
    <t>Article 21(2)</t>
  </si>
  <si>
    <t>Items 3.4.2 and 3.8 of Annex 19 of Commission Delegated Regulation (EU) 2019/980</t>
  </si>
  <si>
    <t>N86</t>
  </si>
  <si>
    <t>Mitigation of Interest rates and currency risks explanation</t>
  </si>
  <si>
    <t>N87</t>
  </si>
  <si>
    <t>STSS36</t>
  </si>
  <si>
    <t>Derivatives not purchased/sold by SSPE confirmation</t>
  </si>
  <si>
    <t>No derivatives</t>
  </si>
  <si>
    <t>{No derivatives/Exemption on derivatives/Unconfirmed}</t>
  </si>
  <si>
    <t>Confirmation and concise declaration that the SSPE has not entered into derivative contracts except in the circumstances referred to in Articles 21(2) of Regulation (EU) 2017/2402.</t>
  </si>
  <si>
    <t>Derivatives Purchased/Sold by SSPE</t>
  </si>
  <si>
    <t>A concise declaration that the SSPE has not entered into derivative contracts except in the circumstances referred to in Articles 21(2) of Regulation (EU) 2017/2402.</t>
  </si>
  <si>
    <t>N88</t>
  </si>
  <si>
    <t>Derivatives not purchased/sold by SSPE explanation</t>
  </si>
  <si>
    <t>N89</t>
  </si>
  <si>
    <t>STSS37</t>
  </si>
  <si>
    <t>Common standards underwriting derivatives confirmation</t>
  </si>
  <si>
    <t>Confirmation and concise explanation on whether any hedging instruments used are underwritten and documented according to commonly accepted standards pursuant to Article 21(2) of Regulation (EU) 2017/2402.</t>
  </si>
  <si>
    <t>Derivatives using common standards</t>
  </si>
  <si>
    <t>A concise explanation on whether any hedging instruments used are underwritten and documented according to commonly accepted standards.</t>
  </si>
  <si>
    <t>N90</t>
  </si>
  <si>
    <t>Common standards underwriting derivatives explanation</t>
  </si>
  <si>
    <t>N91</t>
  </si>
  <si>
    <t>STSS38</t>
  </si>
  <si>
    <t>Referenced interest payments confirmation</t>
  </si>
  <si>
    <t>Confirmation and concise explanation on whether and how any referenced interest payments under the securitisation assets and liabilities are calculated by reference to generally used market interest rates or generally used sectoral rates reflective of the cost of funds pursuant to Article 21(3) of Regulation (EU) 2017/2402.</t>
  </si>
  <si>
    <t>Referenced interest payments based on generally used interest rates</t>
  </si>
  <si>
    <t>A concise explanation on whether and how any referenced interest payments under the securitisation assets and liabilities are calculated by reference to generally used market interest rates or generally used sectoral rates reflective of the cost of funds.</t>
  </si>
  <si>
    <t>Article 21(3)</t>
  </si>
  <si>
    <t>Item 2.2.2 and 2.2.13 of Annex 19 of Commission Delegated Regulation (EU) 2019/980</t>
  </si>
  <si>
    <t>N92</t>
  </si>
  <si>
    <t>Referenced interest payments explanation</t>
  </si>
  <si>
    <t>N93</t>
  </si>
  <si>
    <t>STSS39</t>
  </si>
  <si>
    <t>Acceleration notice / enforcement  requirement confirmation</t>
  </si>
  <si>
    <t>Confirmation and declaration in general terms that each of the requirements of Article 21(4) of Regulation (EU) 2017/2402 are met.</t>
  </si>
  <si>
    <t>No trapping of cash following enforcement or an acceleration notice</t>
  </si>
  <si>
    <t>A declaration in general terms that each of the requirements of Article 21(4) of Regulation (EU) 2017/2402 are met.</t>
  </si>
  <si>
    <t>Article 21(4)</t>
  </si>
  <si>
    <t>Item 3.4.5 of Annex 19 of Commission Delegated Regulation (EU) 2019/980</t>
  </si>
  <si>
    <t>N94</t>
  </si>
  <si>
    <t>Acceleration notice / enforcement  requirement explanation</t>
  </si>
  <si>
    <t>N95</t>
  </si>
  <si>
    <t>STSS40</t>
  </si>
  <si>
    <t>No trapping of cash confirmation</t>
  </si>
  <si>
    <t>Confirmation and optional comment that no cash would be trapped following the delivery of enforcement or an acceleration notice pursuant to Article 21(4)(a) of Regulation (EU) 2017/2402.</t>
  </si>
  <si>
    <t>(a)No amount of cash shall be trapped</t>
  </si>
  <si>
    <t>Confirmation that no cash would be trapped following the delivery of enforcement or an acceleration notice.</t>
  </si>
  <si>
    <t>Article 21(4)(a)</t>
  </si>
  <si>
    <t>N96</t>
  </si>
  <si>
    <t>No trapping of cash comment</t>
  </si>
  <si>
    <t>N97</t>
  </si>
  <si>
    <t>STSS41</t>
  </si>
  <si>
    <t>Sequential amortisation confirmation</t>
  </si>
  <si>
    <t>Confirmation and optional comment that principal receipts from the underlying exposures are passed to the investors via sequential amortisation of the securitisation positions, as determined by the seniority of the securitisation position pursuant to Article 21(4)(b) of Regulation (EU) 2017/2402.</t>
  </si>
  <si>
    <t>(b) principal receipts shall be passed to investors</t>
  </si>
  <si>
    <t>Confirmation that principal receipts from the underlying exposures are passed to the investors via sequential amortisation of the securitisation positions, as determined by the seniority of the securitisation position.</t>
  </si>
  <si>
    <t>Article 21(4)(b)</t>
  </si>
  <si>
    <t>N98</t>
  </si>
  <si>
    <t>Sequential amortisation comment</t>
  </si>
  <si>
    <t>N99</t>
  </si>
  <si>
    <t>STSS42</t>
  </si>
  <si>
    <t>Reversed repayment on seniority confirmation</t>
  </si>
  <si>
    <t>Confirmation and optional comment that the repayment of the securitisation position is not to be reversed with regard to their seniority pursuant to Article 21(4)(c) of Regulation (EU) 2017/2402</t>
  </si>
  <si>
    <t>(c) repayment shall not be reversed with regard to their seniority</t>
  </si>
  <si>
    <t>Confirmation that the repayment of the securitisation position is not to be reversed with regard to their seniority.</t>
  </si>
  <si>
    <t>Article 21(4)(c)</t>
  </si>
  <si>
    <t>N100</t>
  </si>
  <si>
    <t>Reversed repayment on seniority comment</t>
  </si>
  <si>
    <t>N101</t>
  </si>
  <si>
    <t>STSS43</t>
  </si>
  <si>
    <t>No automatic liquidation confirmation</t>
  </si>
  <si>
    <t>Confirmation and optional comment that not any provisions require automatic liquidation of the underlying exposures at market value pursuant to Article 21(4)(d) of Regulation (EU) 2017/2402</t>
  </si>
  <si>
    <t>(d) no provisions shall require automatic liquidation of the underlying exposures at market value</t>
  </si>
  <si>
    <t>Confirmation that not any provisions require automatic liquidation of the underlying exposures at market value.</t>
  </si>
  <si>
    <t>Article 21(4)(d)</t>
  </si>
  <si>
    <t>N102</t>
  </si>
  <si>
    <t>No automatic liquidation comment</t>
  </si>
  <si>
    <t>N103</t>
  </si>
  <si>
    <t>STSS44</t>
  </si>
  <si>
    <t>Non-sequential priority of payments triggers confirmation</t>
  </si>
  <si>
    <t>Confirmation and optional comment that transaction featuring non-sequential priority of payments include triggers relating to the performance of the underlying exposures resulting in the priority of payment reverting to sequential payments in order of seniority pursuant to Article 21(5) of Regulation (EU) 2017/2402.</t>
  </si>
  <si>
    <t>Securitisations featuring non-sequential priority of payments</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</si>
  <si>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t>
  </si>
  <si>
    <t>Article 21(5)</t>
  </si>
  <si>
    <t>N104</t>
  </si>
  <si>
    <t>Non-sequential priority of payments triggers comment</t>
  </si>
  <si>
    <t>N105</t>
  </si>
  <si>
    <t>Credit quality deterioration trigger confirmation</t>
  </si>
  <si>
    <t>Confirmation and optional comment that such triggers include at least the deterioration in the credit quality of the underlying exposures below a predetermined threshold pursuant to Article 21(5) of Regulation (EU) 2017/2402</t>
  </si>
  <si>
    <t>N106</t>
  </si>
  <si>
    <t>Credit quality deterioration trigger comment</t>
  </si>
  <si>
    <t>N107</t>
  </si>
  <si>
    <t>STSS54</t>
  </si>
  <si>
    <t>Servicer expertise confirmation</t>
  </si>
  <si>
    <t>Confirmation and detailed explanation on how the requirements of Article 21(8) are met. As part of the explanation, include references  to any policies and procedures intended to ensure compliance with these requirements pursuant to Article 21(8) (b) of Regulation (EU) 2017/2402</t>
  </si>
  <si>
    <t>Required expertise from the servicer and policies and adequate procedures and risk management controls in place</t>
  </si>
  <si>
    <t>A detailed explanation on how the requirements of Article 21(8) are met. As part of the explanation, include references  to any policies and procedures intended to ensure compliance with these requirements.</t>
  </si>
  <si>
    <t>Article 21(8)</t>
  </si>
  <si>
    <t>Item 3.4.6 of Annex 19 of Commission Delegated Regulation (EU) 2019/980</t>
  </si>
  <si>
    <t>N108</t>
  </si>
  <si>
    <t>Servicer expertise explanation</t>
  </si>
  <si>
    <t>N109</t>
  </si>
  <si>
    <t>STSS45</t>
  </si>
  <si>
    <t>Early termination confirmation</t>
  </si>
  <si>
    <t>Confirmation and concise explanation, where applicable,  on revolving securitisation with early amortisation events for termination of revolving period based on prescribed triggers pursuant to Article 21(6) of Regulation (EU) 2017/2402</t>
  </si>
  <si>
    <t>Revolving securitisation with early amortisation events for termination of revolving period based on prescribed triggers</t>
  </si>
  <si>
    <t xml:space="preserve">A concise explanation, where applicable, on how the provisions in Art 21(6)(a) of Regulation (EU) 2017/2402 are reflected in the transaction documentation. </t>
  </si>
  <si>
    <t>Article 21(6)</t>
  </si>
  <si>
    <t>Items 2.3 and 2.4 of Annex 19 of Commission Delegated Regulation (EU) 2019/980</t>
  </si>
  <si>
    <t>N110</t>
  </si>
  <si>
    <t>Early termination explanation</t>
  </si>
  <si>
    <t>N111</t>
  </si>
  <si>
    <t>STSS46</t>
  </si>
  <si>
    <t>Confirmation and concise explanation where applicable, on deterioration in the credit quality of the underlying exposures pursuant to Article 21(6) (a) of Regulation (EU) 2017/2402</t>
  </si>
  <si>
    <t>(a) deterioration in the credit quality of the underlying exposures</t>
  </si>
  <si>
    <t>A concise explanation where applicable, on how the provisions in Art 21(6)(a) of Regulation (EU) 2017/2402 are reflected in the transaction documentation.</t>
  </si>
  <si>
    <t>Article 21(6)(a)</t>
  </si>
  <si>
    <t>N112</t>
  </si>
  <si>
    <t>Credit quality deterioration trigger explanation</t>
  </si>
  <si>
    <t>N113</t>
  </si>
  <si>
    <t>STSS47</t>
  </si>
  <si>
    <t>Insolvency-related event confirmation</t>
  </si>
  <si>
    <t>Confirmation and concise explanation, where applicable, on occurrence of an insolvency-related event of the originator or servicer pursuant to Article 21(6) (b) of Regulation (EU) 2017/2402</t>
  </si>
  <si>
    <t>(b) occurrence of an insolvency-related event of the originator or servicer</t>
  </si>
  <si>
    <t>A concise explanation, where applicable, on how the provisions or triggers in Art 21(6)(b) of Regulation (EU) 2017/2402 are reflected in the transaction documentation.</t>
  </si>
  <si>
    <t>Article 21(6)(b)</t>
  </si>
  <si>
    <t>N114</t>
  </si>
  <si>
    <t>Insolvency-related event explanation</t>
  </si>
  <si>
    <t>N115</t>
  </si>
  <si>
    <t>STSS48</t>
  </si>
  <si>
    <t>Pre-determined threshold value confirmation</t>
  </si>
  <si>
    <t>Confirmation and concise explanation, where applicable,  on value of the underlying exposures held by the SSPE falls below a pre-determined threshold pursuant to Article 21(6) (c) of Regulation (EU) 2017/2402</t>
  </si>
  <si>
    <t>(c) value of the underlying exposures held by the SSPE falls below a pre-determined threshold</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</si>
  <si>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</si>
  <si>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Article 21(6)(c)</t>
  </si>
  <si>
    <t>N116</t>
  </si>
  <si>
    <t>Pre-determined threshold value explanation</t>
  </si>
  <si>
    <t>N117</t>
  </si>
  <si>
    <t>STSS49</t>
  </si>
  <si>
    <t>New underlying exposures failure generation confirmation</t>
  </si>
  <si>
    <t>Confirmation and concise explanation, where applicable, on a failure to generate sufficient new underlying exposures meeting pre-determined credit quality (trigger for termination of the revolving period) under Article 21(6) (d) of Regulation (EU) 2017/2402</t>
  </si>
  <si>
    <t>(d) a failure to generate sufficient new underlying exposures meeting pre-determined credit quality (trigger for termination of the revolving period)</t>
  </si>
  <si>
    <t>A concise explanation, where applicable, on how the provisions in Art 21(6)(d) of Regulation (EU) 2017/2402 are reflected in the transaction documentation.</t>
  </si>
  <si>
    <t>Article 21(6)(d)</t>
  </si>
  <si>
    <t>N118</t>
  </si>
  <si>
    <t>New underlying exposures failure generation explanation</t>
  </si>
  <si>
    <t>N119</t>
  </si>
  <si>
    <t>STSS50</t>
  </si>
  <si>
    <t>Participant duties confirmation</t>
  </si>
  <si>
    <t>Confirmation and optional comment that the transaction documentation specifies all of the requirements under Article 21(7) (a) of Regulation (EU) 2017/2402 on the contractual obligations, duties and responsibilities of the servicer and the trustee, if any, and other ancillary service providers.</t>
  </si>
  <si>
    <t>(a)Information regarding contractual obligations of the servicer and trustee</t>
  </si>
  <si>
    <t>Confirmation that the transaction documentation specifies all of the requirements under Article 21(7) (a) of Regulation (EU) 2017/2402.</t>
  </si>
  <si>
    <t>Article 21(7)(a)</t>
  </si>
  <si>
    <t>N120</t>
  </si>
  <si>
    <t>Participant duties comment</t>
  </si>
  <si>
    <t>N121</t>
  </si>
  <si>
    <t>STSS51</t>
  </si>
  <si>
    <t>Servicing Continuity confirmation</t>
  </si>
  <si>
    <t>Confirmation and optional comment that the securitisation documentation expressly satisfies the requirements of Article 21(7) (b) of Regulation (EU) 2017/2402 on the processes and responsibilities necessary to ensure that a default by or an insolvency of the servicer does not result in a termination of servicing, such as a contractual provision which enables the replacement of the servicer in such case.</t>
  </si>
  <si>
    <t>(b)Servicing Continuity Provisions</t>
  </si>
  <si>
    <t>Confirmation that the securitisation documentation expressly satisfies the requirements of Article 21(7) (b) of Regulation (EU) 2017/2402.</t>
  </si>
  <si>
    <t>Article 21(7)(b)</t>
  </si>
  <si>
    <t>N122</t>
  </si>
  <si>
    <t>Servicing Continuity comment</t>
  </si>
  <si>
    <t>N123</t>
  </si>
  <si>
    <t>STSS52</t>
  </si>
  <si>
    <t>Derivative Counterparty Continuity confirmation</t>
  </si>
  <si>
    <t>Confirmation and optional comment that the transaction documentation satisfies all of the information referred to in Article 21(7) (c) of Regulation (EU) 2017/2402 on provisions that ensure the replacement of derivative counterparties in the case of their default, insolvency, and other specified events, where applicable.</t>
  </si>
  <si>
    <t>(c)Derivative Counterparty Continuity Provisions</t>
  </si>
  <si>
    <t>Confirmation that the transaction documentation satisfies all of the information referred to in Article 21(7) (c) of Regulation (EU) 2017/2402.</t>
  </si>
  <si>
    <t>Article 21(7)(c)</t>
  </si>
  <si>
    <t>Item 3.8 of Annex 19 of Commission Delegated Regulation (EU) 2019/980</t>
  </si>
  <si>
    <t>N124</t>
  </si>
  <si>
    <t>Derivative Counterparty Continuity comment</t>
  </si>
  <si>
    <t>N125</t>
  </si>
  <si>
    <t>STSS53</t>
  </si>
  <si>
    <t>Liquidity Provider Continuity confirmation</t>
  </si>
  <si>
    <t>Confirmation and optional comment that the transaction documentation satisfies all of the information under Article 21(7 (c) of Regulation (EU) 2017/2402 on provisions that ensure the replacement of liquidity providers in the case of their default, insolvency, and other specified events, where applicable.</t>
  </si>
  <si>
    <t>(c)Account Bank Continuity Provisions</t>
  </si>
  <si>
    <t>Confirmation that the transaction documentation satisfies all of the information under Article 21(7 (c) of Regulation (EU) 2017/2402.</t>
  </si>
  <si>
    <t>N126</t>
  </si>
  <si>
    <t>Liquidity Provider Continuity comment</t>
  </si>
  <si>
    <t>N127</t>
  </si>
  <si>
    <t>Account Bank Continuity confirmation</t>
  </si>
  <si>
    <t>Confirmation and optional comment that the transaction documentation satisfies all of the information under Article 21(7 (c) of Regulation (EU) 2017/2402 on provisions that ensure the replacement of the account bank in the case of their default, insolvency, and other specified events, where applicable.</t>
  </si>
  <si>
    <t>N128</t>
  </si>
  <si>
    <t>Account Bank Continuity comment</t>
  </si>
  <si>
    <t>N129</t>
  </si>
  <si>
    <t>STSS55</t>
  </si>
  <si>
    <t>Debt situation documentation confirmation</t>
  </si>
  <si>
    <t>Confirmation and optional comment that the underlying documentation sets out in clear and consistent terms, definitions, remedies and actions relating to the debt situations set out in Article 21(9) of Regulation (EU) 2017/2402.</t>
  </si>
  <si>
    <t>Clear and consistent definitions relating to the treatment of problem loans</t>
  </si>
  <si>
    <t>Confirmation that the underlying documentation sets out in clear and consistent terms, definitions, remedies and actions relating to the debt situations set out in Article 21(9) of Regulation (EU) 2017/2402.</t>
  </si>
  <si>
    <t>Article 21(9)</t>
  </si>
  <si>
    <t>Item 2.2.2 of Annex 19 of Commission Delegated Regulation (EU) 2019/980</t>
  </si>
  <si>
    <t>N130</t>
  </si>
  <si>
    <t>Debt situation documentation comment</t>
  </si>
  <si>
    <t>N131</t>
  </si>
  <si>
    <t>STSS56</t>
  </si>
  <si>
    <t>Priorities of payment and triggered events confirmation</t>
  </si>
  <si>
    <t>Confirmation and optional comment that the securitisation documentation sets out the priorities of payment and trigger events pursuant to Articles 21(9) of Regulation (EU) 2017/2402.</t>
  </si>
  <si>
    <t>Priorities of payment and triggers events</t>
  </si>
  <si>
    <t>Confirmation that the securitisation documentation sets out the priorities of payment and trigger events pursuant to Articles 21(9) of Regulation (EU) 2017/2402.</t>
  </si>
  <si>
    <t>Item 3.4.7 of Annex 19 of Commission Delegated Regulation (EU) 2019/980</t>
  </si>
  <si>
    <t>N132</t>
  </si>
  <si>
    <t>Priorities of payment and triggered events comment</t>
  </si>
  <si>
    <t>N133</t>
  </si>
  <si>
    <t>STSS57</t>
  </si>
  <si>
    <t>Timely resolution of conflicts confirmation</t>
  </si>
  <si>
    <t>Confirmation and optional comment that the provisions under Article 21(10) of Regulation (EU) 2017/2402 relating to the timely resolutions of conflicts are met.</t>
  </si>
  <si>
    <t>Timely resolution of conflicts between classes of investors &amp; responsibilities of trustee</t>
  </si>
  <si>
    <t>Confirmation that the provisions under Article 21(10) of Regulation (EU) 2017/2402 relating to the timely resolutions of conflicts are met.</t>
  </si>
  <si>
    <t>Article 21(10)</t>
  </si>
  <si>
    <t>Items 3.4.7 and 3.4.8 of Annex 19 of Commission Delegated Regulation (EU) 2019/980</t>
  </si>
  <si>
    <t>N134</t>
  </si>
  <si>
    <t>Timely resolution of conflicts comment</t>
  </si>
  <si>
    <t>N135</t>
  </si>
  <si>
    <t>STSS58</t>
  </si>
  <si>
    <t>Historical Default and Loss Performance Data confirmation</t>
  </si>
  <si>
    <t>Confirmation and optional comment that the data required to be made available under Article 22(1) of Regulation (EU) 2017/2402 is available on static and dynamic historical default and loss performance.</t>
  </si>
  <si>
    <t>Historical Default and Loss Performance Data</t>
  </si>
  <si>
    <t>Confirmation that the data required to be made available under Article 22(1) of Regulation (EU) 2017/2402 is available,  stating clearly where the information can be found.</t>
  </si>
  <si>
    <t>Article 22(1)</t>
  </si>
  <si>
    <t>N136</t>
  </si>
  <si>
    <t>Historical Default and Loss Performance Data comment</t>
  </si>
  <si>
    <t>N137</t>
  </si>
  <si>
    <t>Historical Default and Loss Performance Data location</t>
  </si>
  <si>
    <t>{TEXT-1000}</t>
  </si>
  <si>
    <t>N138</t>
  </si>
  <si>
    <t>STSS59</t>
  </si>
  <si>
    <t>Sample external verification confirmation</t>
  </si>
  <si>
    <t>Confirmation and optional comment that a sample of the underlying exposures was subject to external verification prior to the issuance of the securities by an appropriate and independent party pursuant to  Article 22(2) of Regulation (EU) 2017/2402.</t>
  </si>
  <si>
    <t>Sample of the underlying exposures subject to external verifications</t>
  </si>
  <si>
    <t xml:space="preserve">Confirmation that a sample of the underlying exposures was subject to external verification prior to the issuance of the securities by an appropriate and independent party. </t>
  </si>
  <si>
    <t>Article 22(2)</t>
  </si>
  <si>
    <t>N139</t>
  </si>
  <si>
    <t>Sample external verification comment</t>
  </si>
  <si>
    <t>N140</t>
  </si>
  <si>
    <t>STSS60</t>
  </si>
  <si>
    <t>Liability cash flow model confirmation (prior pricing)</t>
  </si>
  <si>
    <t>Confirmation that a liability cash flow model is available to potential investors prior to pricing and location where this information is available pursuant to  Article 22(3) of Regulation (EU) 2017/2402.</t>
  </si>
  <si>
    <t>Availability of a liability cash flow model to potential investors</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</si>
  <si>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</si>
  <si>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Article 22(3)</t>
  </si>
  <si>
    <t>N141</t>
  </si>
  <si>
    <t>N142</t>
  </si>
  <si>
    <t>Liability cash flow model confirmation (after pricing)</t>
  </si>
  <si>
    <t>Confirmation and optional comment that after pricing, such information has been made available to potential investors upon request pursuant to  Article 22(3) of Regulation (EU) 2017/2402.</t>
  </si>
  <si>
    <t>N143</t>
  </si>
  <si>
    <t>Liability cash flow model comment (after pricing)</t>
  </si>
  <si>
    <t>N144</t>
  </si>
  <si>
    <t>STSS61</t>
  </si>
  <si>
    <t>Environmental performance availability</t>
  </si>
  <si>
    <t>{N/A/Available/Not available}</t>
  </si>
  <si>
    <t>Confirmation and  concise explanation on whether the information related to the environmental performance of the assets financed by residential loans, or auto loans or leases is available pursuant to Article 7 (1)(a) of Regulation (EU) 2017/2402 and a statement where that information is to be found pursuant to  Article 22(4) of Regulation (EU) 2017/2402.</t>
  </si>
  <si>
    <t>Publication on environmental performance of underlying exposures consisting of residential loans or car loans or leases*</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</si>
  <si>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</si>
  <si>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Article 22(4)</t>
  </si>
  <si>
    <t>N145</t>
  </si>
  <si>
    <t>Environmental performance explanation</t>
  </si>
  <si>
    <t>N146</t>
  </si>
  <si>
    <t>STSS62</t>
  </si>
  <si>
    <t>Article 7 compliance confirmation</t>
  </si>
  <si>
    <t>Confirmation and optional comment that the originator and the sponsor are complying with Article 7 of Regulation (EU) 2017/2402 pursuant to  Article 22 (5) of Regulation (EU) 2017/2402.</t>
  </si>
  <si>
    <t>Originator and sponsor responsible for compliance with Article 7</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</si>
  <si>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</si>
  <si>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Article 22(5)</t>
  </si>
  <si>
    <t>N147</t>
  </si>
  <si>
    <t>Article 7 compliance comment</t>
  </si>
  <si>
    <t>N148</t>
  </si>
  <si>
    <t>Underlying information confirmation</t>
  </si>
  <si>
    <t>Confirmation and optional comment that the information required by Article 7(1) (a) has been made available to potential investors before pricing upon request pursuant to  Article 22 (5) of Regulation (EU) 2017/2402.</t>
  </si>
  <si>
    <t>N149</t>
  </si>
  <si>
    <t>Underlying information comment</t>
  </si>
  <si>
    <t>N150</t>
  </si>
  <si>
    <t>Before pricing documentation confirmation</t>
  </si>
  <si>
    <t>Confirmation and optional comment that the information required by Article 7(1)  (b) to (d) has been made available before pricing at least in draft or initial form pursuant to Article 22 (5) of Regulation (EU) 2017/2402</t>
  </si>
  <si>
    <t>N151</t>
  </si>
  <si>
    <t>Before pricing documentation comment</t>
  </si>
  <si>
    <t>STSS3</t>
  </si>
  <si>
    <t>FINLAND</t>
  </si>
  <si>
    <t>FRANCE</t>
  </si>
  <si>
    <t>auto loans/leases</t>
  </si>
  <si>
    <t>IRELAND</t>
  </si>
  <si>
    <t>The LEI of the Designated Entity in accordance with Article 27(1) of Regulation (EU) 2017/2402</t>
  </si>
  <si>
    <t>Exemption on Prospectus</t>
  </si>
  <si>
    <t>Where the public securitisation is exempt from publishing a prospectus, concise explanation explaining why this is the case making reference to the relevant article of the prospectus regulation</t>
  </si>
  <si>
    <t>Where the answer to field STS17 is "Yes", confirmation that the originator’s or original lender’s credit-granting criteria, processes and systems in place are executed in accordance with Article 9 of Regulation (EU) 2017/2402.</t>
  </si>
  <si>
    <t>Where the answer to field STS17 is "Yes", confirmation that the credit-granting as referred to in Article 27(3)(a) of Regulation (EU) 2017/2402 is subject to supervision.</t>
  </si>
  <si>
    <t>Instrument identification code</t>
  </si>
  <si>
    <t xml:space="preserve">Where available, the international security identification code (ISIN) or codes. If no ISIN is available, then any other unique securities code assigned to this securitisation.
</t>
  </si>
  <si>
    <t>The unique identifier assigned by the reporting entity in accordance with Article 11(1) of Delegated Regulation (EU)  2020/1224</t>
  </si>
  <si>
    <t xml:space="preserve">A ‘Yes’ or ‘No’ statement as to whether the originator or original lender is not a credit institution or investment firm established in the Union. </t>
  </si>
  <si>
    <t>Confirmation and concise explanation on how the underlying exposures transferred from, or assigned by, the seller to the SSPE meet predetermined, clear and documented eligibility criteria which do not allow for active portfolio management of those exposures on a discretionary basis pursuant to  Article 20(7) of Regulation (EU) 2017/2402.</t>
  </si>
  <si>
    <t>Confirmation and concise explanation on how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pursuant to  Article 20(7) of Regulation (EU) 2017/2402.</t>
  </si>
  <si>
    <t>Last notification date</t>
  </si>
  <si>
    <t xml:space="preserve">Confirmation and optional comment that the originator’s or original lender’s credit-granting criteria, processes and systems in place are executed in accordance with Article 9 of Regulation (EU) 2017/2402 where the Originator (or original lender) is not a Credit institution. </t>
  </si>
  <si>
    <t>Retaining entity name</t>
  </si>
  <si>
    <t>Name of the entity (where LEI is not available) that retains the material net economic interest pursuant to  Article 21(1) of Regulation (EU) 2017/2402.</t>
  </si>
  <si>
    <t>Subject to severe clawback</t>
  </si>
  <si>
    <t>Originator country  (if multiple countries)</t>
  </si>
  <si>
    <t>Sponsor country (if multiple countries)</t>
  </si>
  <si>
    <t>Location of Liability cash flow model</t>
  </si>
  <si>
    <t>Non-ABCP securitisation unique identifier</t>
  </si>
  <si>
    <t>FSD reference</t>
  </si>
  <si>
    <t>Where an authorised third-party has provided STS verification services in accordance with Article 27(2) of Regulation (EU) 2017/2402, the name of the authorised third party</t>
  </si>
  <si>
    <t>Where an authorised third-party has provided STS verification services in accordance with Article 27(2) of Regulation (EU) 2017/2402, the country of establishment of the authorised third party</t>
  </si>
  <si>
    <t>Where an authorised third-party has provided STS verification services in accordance with Article 27(2) of Regulation (EU) 2017/2402, indicator that the compliance with the STS criteria was confirmed by that authorised third party firm. "N" is reported where no authorised third party has provided STS verification services.</t>
  </si>
  <si>
    <t>A concise explanation on whether any of the severe clawback provisions referred to in Article 20(2)(a) or (b) of Regulation (EU) 2017/2402 are found in the securitisation.</t>
  </si>
  <si>
    <t>A confirmation whether the provisions in Article 20(3) of Regulation (EU) 2017/2402 apply.</t>
  </si>
  <si>
    <t>A concise explanation on whether any of the severe clawback provisions referred to in Article 20(2) (a) or (b) of Regulation (EU) 2017/2402 are found in the securitisation.</t>
  </si>
  <si>
    <t>Confirmation and optional comment on whether the provisions in Article 20(3) of Regulation (EU) 2017/2402 apply.</t>
  </si>
  <si>
    <t>France - Autorité des Marchés Financiers (AMF)</t>
  </si>
  <si>
    <t>N0</t>
  </si>
  <si>
    <t>European DataWarehouse GmbH</t>
  </si>
  <si>
    <t>The unique identifier as assigned by ESMA to the previously notified STS notification.</t>
  </si>
  <si>
    <t>Select the name of the registered securitisation repository as it is available under the list of registered Securitisation Repositories published on the ESMA website.</t>
  </si>
  <si>
    <t>Confirmation and mandatory explanation that the securitisation complies with Article 20(1) to 20(3) of Regulation (EU) 2017/2402 (where the seller is not the original lender).</t>
  </si>
  <si>
    <t>Indicator that the seller is not the original lender</t>
  </si>
  <si>
    <t>For public securitisations that are not exempt from the obligation to publish a prospectus, the prospectus identifier should be provided.</t>
  </si>
  <si>
    <t>The initial date of notification to ESMA of the STS notification.</t>
  </si>
  <si>
    <t>{COUNTRY_EU}</t>
  </si>
  <si>
    <t>{COUNTRY_EU_LIST}</t>
  </si>
  <si>
    <t>{COUNTRY_WORLD}</t>
  </si>
  <si>
    <t>{COUNTRY_WORLD_LIST}</t>
  </si>
  <si>
    <t xml:space="preserve">A check box as to whether the originator or original lender is a credit institution or investment firm established in the Union. </t>
  </si>
  <si>
    <t>STS notification identifier for STS notifications reported before the release of the new ESMA Register of STS notifications. This field should be the same as the entry in STSS4 - Securitisation unique identifier.
In the exceptional case of STS notifications on securitisations for which multiple STS notifications were submitted by different reporting entities on the same securitisation identifier - STSS4 - Securitisation unique identifier (as it may be the case for master trust securitisations or ABCP transactions with multiple sponsors), this field should contain the unique identifier of the STS notification as assigned by ESMA (STSS4 - Securitisation unique identifier suffixed by a 2-digits classification code).
This field should be left blank otherwise.</t>
  </si>
  <si>
    <t>For public securitisations that are not exempt from the obligation to publish a prospectus, the country of the relevant competent authority issuing the prospectus should be provided</t>
  </si>
  <si>
    <t>Is there no compliance with risk retention requirements set out in Article 6(3) of Regulation (EU) 2017/2402?</t>
  </si>
  <si>
    <t>Is seller’s share in accordance with Article 6(3)(b) of Regulation (EU) 2017/2402 used for retaining the risk?</t>
  </si>
  <si>
    <t>Is randomly-selected exposures kept on balance sheet, in accordance with Article 6(3) (c) (3) of Regulation (EU) 2017/2402 used for retaining the risk?</t>
  </si>
  <si>
    <t>Is first loss tranche in accordance with Article 6(3)(d) of Regulation (EU) 2017/2402 used for retaining the risk?</t>
  </si>
  <si>
    <t>Is first loss exposure in each asset in accordance with Article 6(3)(e) of Regulation (EU) 2017/2402 used for retaining the risk?</t>
  </si>
  <si>
    <t>Drop-down list with:
   - N/A - Not Applicable where this reporting element is not applicable for that STS notification
   - Confirmed - where legal requirement is confirmed
   - Unconfirmed  - where legal requirement is not confirmed</t>
  </si>
  <si>
    <t>Drop-down list with:
   - N/A - Not Applicable
   - Available
   - Not Available</t>
  </si>
  <si>
    <t>If no ISIN is available, any other unique securities code such as
a CUSIP, assigned to this securitisation</t>
  </si>
  <si>
    <t>If no ISIN is available, the name of the unique securities code assigned to this securitisation</t>
  </si>
  <si>
    <t>Where available, the international security identification code(s) (ISIN).</t>
  </si>
  <si>
    <t>F</t>
  </si>
  <si>
    <t>{DATE_TEXT-YYYY-MM-DD}</t>
  </si>
  <si>
    <t>{COUNTRY}</t>
  </si>
  <si>
    <t>The date the STS notification was submitted.</t>
  </si>
  <si>
    <t>Where a prospectus is drawn up in compliance with Regulation (EU) 2017/1129, the date on which the prospectus was approved. If not, the closing date of the most recent transaction.</t>
  </si>
  <si>
    <t>Dates shall be formatted in text with the following format: YYYY-MM-DD.</t>
  </si>
  <si>
    <t>STS notification identifier</t>
  </si>
  <si>
    <t>Securitisation type  may be 'Public' or 'Private'</t>
  </si>
  <si>
    <t>Drop-down list with:
   - Confirmed where legal requirement is confirmed
   - Unconfirmed where legal requirement is not confirmed</t>
  </si>
  <si>
    <t>N20</t>
  </si>
  <si>
    <t>N152</t>
  </si>
  <si>
    <t>N153</t>
  </si>
  <si>
    <t>N154</t>
  </si>
  <si>
    <t>N155</t>
  </si>
  <si>
    <t>N156</t>
  </si>
  <si>
    <t>N157</t>
  </si>
  <si>
    <t>Borrower's creditworthiness assessment confirmation</t>
  </si>
  <si>
    <t>Borrower's creditworthiness assessment explanation</t>
  </si>
  <si>
    <t>Only possible values in Box to complete are "Public" and "Private"
Field codes are highlighted in amber if the field is left blank or has errors in format.</t>
  </si>
  <si>
    <t>Instrument code type and Instrument code should be reported in Box to complete where ISIN is not available.
To be used to define the instrument code type (such as CUSIP).
Where no international code is assigned to this securitisation, at least one internal code should be reported in field STSS1-Instrument code and "INTERNAL" should be reported in this field. 
Where multiple codes are reported, ";" separator should be used without any space between each code type. That may lead to repetition of the same code type (CUSIP;CUSIP).
Field codes are highlighted in amber where:
   - STSS1-Instrument code type is left blank whereas STSS1-Instrument code is reported; or
   - the fields STSS1-ISIN, STSS1-Instrument code type and STSS1- Instrument code are left blank; or
   - field has errors in format.</t>
  </si>
  <si>
    <t>Box to complete should contain "Y" where several STS notifications may be issued for the same securitisation identifier by the same reporting entity.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</si>
  <si>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For public securitisations that are not exempt from the obligation to publish a prospectus, select the relevant EEA country in the drop-down list. 
Field codes are highlighted in amber for public securitisations where:
   - STSS5-prospectus country is left blank and no exemption on prospectus is reported; or
   - field has errors in format.</t>
  </si>
  <si>
    <t>The notification may be submitted as a draft notification in advance of the issue date but should be submitted as a final STS notification at the issue date at the earliest.
Example: 2020-01-31 (text format)
Field codes are highlighted in amber where field is left blank or has errors in format.</t>
  </si>
  <si>
    <t>Box to complete should contain "Y" where an authorised third party has provided STS verification services and confirmed the compliance with the STS criteria.
Field codes are highlighted in amber if the field is left blank or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</si>
  <si>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</si>
  <si>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may contain additional explanation.
Field should be left blank where STSS19-Credit granting criteria supervision confirmation is equal to N/A.
Field codes are highlighted in amber where it is not the case or the field has errors in format.</t>
  </si>
  <si>
    <t>Box to complete should contain the concise explanation.
Field codes are highlighted in amber if the field is left blank or has errors in format.</t>
  </si>
  <si>
    <t>Box to complete may contain additional explanation.
Field should be left blank where STSS22-Clawback provisions exemption confirmation is equal to N/A.
Field codes are highlighted in amber where it is not the case or field has errors in format.</t>
  </si>
  <si>
    <t>Check box in Box to complete should contain:
   - "Y" where the seller is not the original lender 
   - "N" where the seller is the original lender 
Field codes are highlighted in amber if the field is left blank or has errors in format.</t>
  </si>
  <si>
    <t>Box to complete should contain the confirmation indicator (Confirmed/Unconfirmed/N/A).
"N/A" should be reported where the seller is the original lender and STSS23 check-box is "N".
Field codes are highlighted in amber where:
   - field is left blank; or
   - "Unconfirmed" is reported; or
   - "N/A"is not reported and STSS23 check-box is "N"; or
   - "N/A"is reported and STSS23 check-box is "Y"; or
   - field has errors in format.</t>
  </si>
  <si>
    <t xml:space="preserve">
Box to complete should contain the concise explanation where STSS24-Transfer at a later stage confirmation is not "N/A".
Field should be left blank where STSS24-Transfer at a later stage confirmation is equal to N/A.
Field codes are highlighted in amber where it is not the case or field has errors in format.</t>
  </si>
  <si>
    <t xml:space="preserve">
Box to complete may contain the concise explanation where STSS24-Alternative mechanism confirmation is not "N/A".
Field should be left blank where STSS24-Alternative mechanism confirmation is equal to N/A.
Field codes are highlighted in amber where it is not the case or field has errors in format.</t>
  </si>
  <si>
    <t>Box to complete should contain the detailled explanation.
Field codes are highlighted in amber if the field is left blank or has errors in format.</t>
  </si>
  <si>
    <t>Box to complete may contain additional explanation.
Field codes are highlighted in amber where the field has errors in format.</t>
  </si>
  <si>
    <t>Box to complete should contain the confirmation indicator (Confirmed/Unconfirmed/N/A).
"N/A" should be reported only for non Residential loans.
Field codes are highlighted in amber where:
   - field is left blank; or
   - "Unconfirmed" is reported; or
   - "N/A"is not reported and STSS10 field is not " residential mortgages"; or
   - "N/A"is reported and STSS10 field is "residential mortgages"; or
   - field has errors in format.</t>
  </si>
  <si>
    <t xml:space="preserve">
Box to complete should contain the concise explanation where STSS29-Residential Loan requirement confirmation is not "N/A".
Field should be left blank where STSS29-Residential Loan requirement confirmation is equal to N/A.
Field codes are highlighted in amber where it is not the case or field has errors in format.</t>
  </si>
  <si>
    <t>Box to complete should contain the detailed explanation.
Field codes are highlighted in amber if the field is left blank or has errors in format.</t>
  </si>
  <si>
    <t>Only possible values in Box to complete are "Y" or "N"
Box to complete should contain "Y" where vertical slice is used for retaining the risk and "N" otherwise.
Field codes are highlighted in amber where:
   - field is left blank; or
   - all options are filled-in with "N"; or
   - field has errors in format.</t>
  </si>
  <si>
    <t>Only possible values in Box to complete are "Y" or "N"
Box to complete should contain "Y" where seller’s share is used for retaining the risk and "N" otherwise.
Field codes are highlighted in amber where:
   - field is left blank'; or
   - all options are filled-in with "N"; or
   - field has errors in format.</t>
  </si>
  <si>
    <t>Only possible values in Box to complete are "Y" or "N"
Box to complete should contain "Y" where randomly-selected exposures kept on balance sheet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</si>
  <si>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tranche is used for retaining the risk and "N" otherwise.
Field codes are highlighted in amber where:
   - field is left blank; or
   - all options are filled-in with "N"; or
   - field has errors in format.</t>
  </si>
  <si>
    <t>Only possible values in Box to complete are "Y" or "N"
Box to complete should contain "Y" where first loss exposure in each asset is used for retaining the risk  and "N" otherwise.
Field codes are highlighted in amber where:
   - field is left blank; or
   - all options are filled-in with "N"; or
   - field has errors in format.</t>
  </si>
  <si>
    <t>Only possible values in Box to complete are "Y" or "N"
Box to complete should contain "Y" where there is no compliance with risk retention requirements  and "N" otherwise.
Field codes are highlighted in amber where:
   - field is left blank; or
   - field is filled-in with "Y"; or
   - all options are filled-in with "N"; or
   - field has errors in format.</t>
  </si>
  <si>
    <t>Only possible values in Box to complete are "Y" or "N"
Box to complete should contain "Y" where other options is used for retaining the risk  and "N" otherwise.
Field codes are highlighted in amber where:
   - field is left blank; or
   - all options are filled-in with "N"; or
   - field has errors in format.</t>
  </si>
  <si>
    <t>Value should be reported in Box to complete when Other option indicator" is reported with "Y" for STSS34.
Field codes are highlighted in amber where it is not the case or field has errors in format.</t>
  </si>
  <si>
    <t xml:space="preserve">
Box to complete should contain the concise explanation where STSS37-Common standards underwriting derivatives confirmation is not "N/A".
Field should be left blank where STSS37-Common standards underwriting derivatives confirmation is equal to N/A.
Field codes are highlighted in amber where it is not the case or field has errors in format.</t>
  </si>
  <si>
    <t xml:space="preserve">
Box to complete may contain the concise explanation where STSS44-Non-sequential priority of payments triggers confirmation is not "N/A".
Field should be left blank where STSS44-Non-sequential priority of payments triggers confirmation is equal to N/A.
Field codes are highlighted in amber where it is not the case or field has errors in format.</t>
  </si>
  <si>
    <t xml:space="preserve">
Box to complete should contain the concise explanation where STSS45-Early termination confirmation is not "N/A".
Field should be left blank where STSS45-Early termination confirmation is equal to N/A.
Field codes are highlighted in amber where it is not the case or field has errors in format.</t>
  </si>
  <si>
    <t xml:space="preserve">
Box to complete should contain the concise explanation where STSS46-Credit quality deterioration trigger confirmation is not "N/A".
Field should be left blank where STSS46-Credit quality deterioration trigger confirmation is equal to N/A.
Field codes are highlighted in amber where it is not the case or field has errors in format.</t>
  </si>
  <si>
    <t xml:space="preserve">
Box to complete should contain the concise explanation where STSS47-Insolvency-related event confirmation is not "N/A".
Field should be left blank where STSS47-Insolvency-related event confirmation is equal to N/A.
Field codes are highlighted in amber where it is not the case or field has errors in format.</t>
  </si>
  <si>
    <t xml:space="preserve">
Box to complete should contain the concise explanation where STSS48-Pre-determined threshold value confirmation is not "N/A".
Field should be left blank where STSS48-Pre-determined threshold value confirmation is equal to N/A.
Field codes are highlighted in amber where it is not the case or field has errors in format.</t>
  </si>
  <si>
    <t xml:space="preserve">
Box to complete should contain the concise explanation where STSS49-New underlying exposures failure generation confirmation is not "N/A".
Field should be left blank where STSS49-New underlying exposures failure generation confirmation is equal to N/A.
Field codes are highlighted in amber where it is not the case or field has errors in format.</t>
  </si>
  <si>
    <t>Box to complete should contain the confirmation indicator:
   - "Available" where information is available
   - "Not Available" where information is not available and STSS10-Underlying exposures classification is equal to "residential mortgages" or "auto loans/leases"
   - "N/A" only where  STSS10-Underlying exposures classification is not equal to "residential mortgages" or "auto loans/leases"
Field codes are highlighted in amber where:
   - field is left blank, or
   - field is equal to "Not available"; or
   - "N/A" is reported and STSS10-Underlying exposures classification  is equal to "residential mortgages" or "auto loans/leases" or
   - "N/A" is not reported and STSS10-Underlying exposures classification is not equal to "residential mortgages" or "auto loans/leases"
   - field has errors in format.</t>
  </si>
  <si>
    <t>Instrument code type and Instrument code should be reported in Box to complete where ISIN is not available.
To be used to report the instrument code that is not ISIN (such as CUSIP).
Where no international code is assigned to this securitisation, at least one internal code should be reported in this field. 
Where multiple codes are reported, ";" separator should be used without any space between each code. That may lead to repetition of the same code type (CUSIP_Value;CUSIP_Value).
Field codes are highlighted in amber where:
   - STSS1-Instrument code is left blank whereas STSS1-Instrument code type is reported; or
   - fields STSS1-ISIN, STSS1-Instrument code type and STSS1- Instrument code are left blank; or
   - the number of Instrument code types is different from the number of Instrument codes; or
   - field has errors in format.</t>
  </si>
  <si>
    <r>
      <t xml:space="preserve">The initial notification date should be left empty.
For STS notifications reported before the new Register goes live, the initial notification date will be automatically retrieved from the list of traditional securitisations meeting the STS requirements </t>
    </r>
    <r>
      <rPr>
        <sz val="11"/>
        <color rgb="FF0070C0"/>
        <rFont val="Calibri"/>
        <family val="2"/>
        <scheme val="minor"/>
      </rPr>
      <t>(https://www.esma.europa.eu/sites/default/files/library/esma33-128-760_securitisations_designated_as_sts_as_from_01_01_2019_regulation_2402_2017_2.xlsx)</t>
    </r>
    <r>
      <rPr>
        <sz val="11"/>
        <rFont val="Calibri"/>
        <family val="2"/>
        <scheme val="minor"/>
      </rPr>
      <t xml:space="preserve">.
</t>
    </r>
    <r>
      <rPr>
        <sz val="11"/>
        <color theme="1"/>
        <rFont val="Calibri"/>
        <family val="2"/>
        <scheme val="minor"/>
      </rPr>
      <t xml:space="preserve">
For STS notifications reported after the new Register goes live, the initial notification date will be retrieved from the first successful submission date of the final STS notification.</t>
    </r>
  </si>
  <si>
    <t>Original lender country should be reported in Box to complete where available
When only one original lender is reported, please use this Box to complete to report the unique country.
Select the relevant country in the drop-down list of Box to complete.
Field codes are highlighted in amber where:
   - Original Lender Country and Multiple countries Box to complete is left blank whereas Original Lender LEI is filled-in; or
   - both Original lender country and Original lender Country (if multiple countries) are filled-in;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</si>
  <si>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 "Unconfirmed" is reported; or
   - "N/A" is not reported and STSS45-Early termination confirmation is "N/A"; or
   - "N/A" is reported and  STSS45-Early termination confirmation is not"N/A"; or
   - field has errors in format.</t>
  </si>
  <si>
    <t>SSPE country should be reported in Box to complete where available.
When several SSPEs exist and they have the same country, please fill-in the country only once.
Select the relevant EEA country in the drop-down list.
Field codes are highlighted in amber where the field has errors in format.</t>
  </si>
  <si>
    <t>The unique non-ABCP securitisation identifier which remains unchanged throughout the entire securitisation life cycle – consists of the following components: 
   a) The Legal Entity Identifier (LEI) of the initial disclosure reporting entity under the disclosure reports which submitted the initial information; 
   b) The letter ‘N’ for non-ABCP securitisation; 
   c) The four-digit year that the first securities of the securitisation were issued (e.g. 2009); 
   d) The two-digit sequential number corresponding to the order in which information about each securitisation is made available under the disclosure reports (with the same identifier as referred to in points (a), (b) and (c)), for example 01 if this is the first securitisation in that year, 03 if this is the third securitisation in that year, and so on. In the event of multiple simultaneous securitisations, the disclosure template reporting entity can define the order of each securitisation at its discretion. 
Field codes are highlighted in amber if the field is left blank or has errors in format.</t>
  </si>
  <si>
    <t>Mandatory for public securitisations that are not exempt from the obligation to publish a prospectus.
For all private securitisations and public securitisations that are exempt from the obligation to publish a prospectus, this field may be left blank.
Where the prospectus identifier is not yet available at the initial notification date, then the final prospectus identifier should be reported as soon as possible and at the latest no later than 15 days after the closing of the transaction.
Where the relevant competent authority does not provide a prospectus identifier, the prospectus identifier field should be filled-in with “Not provided by the relevant competent authority”.
Field codes are highlighted in amber for public securitisations where:
   - STSS5-prospectus country is left blank and no exemption on prospectus is reported; or
   - field has errors in format.</t>
  </si>
  <si>
    <r>
      <t xml:space="preserve">Mandatory only to public securitisations.
The field may be left blank for private securitisations.
Select in the drop-down list the relevant name of the Securitisation Repository as it is available under the list of registered Securitisation Repositories published on the ESMA website at </t>
    </r>
    <r>
      <rPr>
        <sz val="11"/>
        <color rgb="FF0070C0"/>
        <rFont val="Calibri"/>
        <family val="2"/>
        <scheme val="minor"/>
      </rPr>
      <t>https://www.esma.europa.eu/sites/default/files/library/esma_register_secr.xlsx.</t>
    </r>
    <r>
      <rPr>
        <sz val="11"/>
        <rFont val="Calibri"/>
        <family val="2"/>
        <scheme val="minor"/>
      </rPr>
      <t xml:space="preserve">
Field codes are highlighted in amber where field is left blank for public securitisations or field has errors in format.</t>
    </r>
  </si>
  <si>
    <t>The last notification date in Box should be filled in with the date when the notification file is submitted as a draft STS notification.
The notification date as published in the public register of STS notifications will be computed by the system from the date when the draft STS notification will be submitted as final.
The notification may be submitted as a draft notification in advance of the issue date of the securitisation but will be submitted as a final STS notification at the issue date at the earliest.
Example: 2020-01-31 (text format)
Field codes are highlighted in amber where;
   - field is left blank; or
   - last notification date is in the future; or
   - field has errors in format</t>
  </si>
  <si>
    <t>Field is mandatory in box to complete when Authorised Third Party flag for STSS13 is reported with "Y".
Select the relevant EEA country in the drop-down list.
Field codes are highlighted in amber where 
   - field is left blank and "Y" is reported for the authorised third party flag; or
   - field is filled-in and "N" is reported for the authorised third party flag; or
   - field has errors in format.</t>
  </si>
  <si>
    <t>Field is mandatory in box to complete when Authorised Third Party flag for STSS13 is reported with "Y".
Field codes are highlighted in amber where 
   - field is left blank and "Y" is reported for the authorised third party flag; or
   - field is filled-in and "N" is reported for the authorised third party flag; or
   - field has errors in format</t>
  </si>
  <si>
    <t>Box to complete should contain the confirmation indicator (Confirmed/Unconfirmed/N/A). 
"N/A" should be reported where the originator or original lender is a credit institution or investment firm established in the Union (STSS17 field is "N").
Field codes are highlighted in amber where:
   - "Unconfirmed" is reported; or
   - field is left blank; or
   - "N/A"is not reported in Box to complete and STSS17 field is "N"; or
   - "N/A"is reported in Box to complete and STSS17 field is "Y"; or
   - field has errors in format.</t>
  </si>
  <si>
    <t>ISIN (12-character alphanumeric code) should be reported in Box to complete where available.
Where multiple ISIN codes are reported, ";" separator should be used without any space.
The same ISIN should not be reported multiple times.
Field codes are highlighted in amber where:
   - the field has errors in format; or
   - the fields STSS1-ISIN, STSS1-Instrument code type and STSS1- Instrument code are left blank</t>
  </si>
  <si>
    <t>Box to complete should contain the reason why several STS notifications may be issued for the same securitisation identifier by the same reporting entity.
Only possible values in Box to complete are:
   - Master Trust
   - Other
Field codes are highlighted in amber where:
   - field is left blank and Multiple STS notifications flag is equal to "Y"; or
   - field has errors in format.</t>
  </si>
  <si>
    <t>Box to complete should contain additional explanation when several STS notifications may be issued for the same securitisation identifier by the same reporting entity.
Field codes are highlighted in amber where:
   - field is left blank and Multiple STS notifications flag is equal to "Y";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</si>
  <si>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</si>
  <si>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transfer of the underlying exposures is not performed by means of an assignment and perfected at a later stage than at the closing of the securitisation.
"Confirmed" should be reported where that perfection (at a later stage than at the closing of the securitisation) is effected at least through the required minimum pre-determined event triggers as listed in Article 20(5) of Regulation (EU) 2017/2402.
Field codes are highlighted in amber where:
   - field is left blank; or
   - field is equal to "Unconfirmed"; or
   - field has errors in format.</t>
  </si>
  <si>
    <t>Box to complete should contain the confirmation indicator (Confirmed/Unconfirmed/N/A).  "N/A" should be reported in Box to complete only where alternative mechanisms of transfer are not used.
Field codes are highlighted in amber where:
   - field is left blank; or
   - field is equal to "Unconfirmed"; or
   - field has errors in format.</t>
  </si>
  <si>
    <t>Box to complete should contain the confirmation indicator (Confirmed/Unconfirmed).
Field codes are highlighted in amber where:
    - field is left blank; or
    - field is equal to "Unconfirmed"; or
    -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</si>
  <si>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</si>
  <si>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in Box to complete only where the securitisation is not a revolving securitisation.
Field codes are highlighted in amber where:
    - field is left blank; or 
    - field is equal to "Unconfirmed"; or
    - field has errors in format.</t>
  </si>
  <si>
    <t>Box to complete should contain the confirmation indicator (Confirmed/Unconfirmed/N/A).
"N/A" should only be reported where not applicable.
Field codes are highlighted in amber where:
    - field is left blank; or 
    - field is equal to "Unconfirmed"; or 
    - field has errors in format.</t>
  </si>
  <si>
    <t>Box to complete should contain the confirmation indicator (Confirmed/Unconfirmed).
Where no potential investor makes such a request prior to pricing,  confirmation should be provided that the information would be made available to any potential investor upon such a request.
Field codes are highlighted in amber where:
    - field is left blank; or 
    - field is equal to "Unconfirmed"; or
    - field has errors in format.</t>
  </si>
  <si>
    <t>Check box in Box to complete should contain "Y" where any of the severe clawback provisions referred to in points (a) or (b) of Article 20(2) of Regulation (EU) 2017/2402 are found in the securitisation and "N" otherwise.
Field codes are highlighted in amber where:
   - field is left blank; or
   - field is equal to "Y"; or
   - field has errors in format.</t>
  </si>
  <si>
    <t xml:space="preserve">
Box to complete should contain the concise explanation where STSS23-Transfer where the seller is not the original lender confirmation is not "N/A".
Field should be left blank where STSS23-Transfer where the seller is not the original lender confirmation is equal to N/A
Field codes are highlighted in amber where it is not the case or field has errors in format.</t>
  </si>
  <si>
    <t>Box to complete should contain the confirmation indicator (Confirmed/Unconfirmed/N/A).
Field codes are highlighted in amber where:
    - field is left blank; or 
    - field is equal to "Unconfirmed"; or
    - field has errors in format.</t>
  </si>
  <si>
    <t>Box to complete should contain the confirmation indicator (Confirmed/Unconfirmed/N/A).
"N/A" should be reported only where no derivatives are used.
Field codes are highlighted in amber where:
    - field is left blank; or  
   - field is equal to "N/A" and STSS36-Derivatives not purchased/sold by SSPE confirmation is not equal to "No derivatives"; or
   - field is not equal to "N/A" and STSS36-Derivatives not purchased/sold by SSPE confirmation is equal to "No derivatives"; or
   - field is equal to "Unconfirmed"; or 
   - field has errors in format.</t>
  </si>
  <si>
    <t>Box to complete should contain the declaration in general terms.
Field codes are highlighted in amber if the field is left blank or has errors in format.</t>
  </si>
  <si>
    <t>Box to complete should contain the confirmation indicator (Confirmed/Unconfirmed/N/A).
N/A should be reported in Box to complete when the transaction does not have derivatives.
Field codes are highlighted in amber where:
    - field is left blank; or
    - field is equal to "Unconfirmed"; or
    - field has errors in format.</t>
  </si>
  <si>
    <t xml:space="preserve">
Box to complete may contain additional explanation.
Field codes are highlighted in amber where the field has errors in format.</t>
  </si>
  <si>
    <t>Box to complete should contain the confirmation indicator (Confirmed/Unconfirmed).
Should potential investor ask for historical data, then the originator should confirm that the information will be available on demand.
Field codes are highlighted in amber where:
    - field is left blank; or
    - field is equal to "Unconfirmed"; or
    - field has errors in format.</t>
  </si>
  <si>
    <t>Statement where the data required to be made available under Article 22(1) of Regulation (EU) 2017/2402 can be found.</t>
  </si>
  <si>
    <t>Mandatory for public securitisations that are exempt from the obligation to publish a prospectus.
For all securitisations that are not exempt from the obligation to publish a prospectus, this field should be left blank.
Box to complete should contain a concise explanation describing the reason for such an exemption. 
Field codes are highlighted in amber where fields STSS5-Exemption on prospectus, STSS5-Prospectus Country and STSS5-Prospectus identifier are filled.
Field codes are highlighted in amber for public securitisations where:
   - STSS5-Exemption on prospectus, STSS5-Prospectus Country and STSS5-Prospectus identifier are left blank; or
   - STSS5-Exemption on prospectus, STSS5-Prospectus Country and STSS5-Prospectus identifier are filled; or
   - field has errors in format.</t>
  </si>
  <si>
    <t>Box to complete should contain the name of the securitisation.
The field should be filled-in with "Not available" for private securitisations that do not have any securitisation name.
Field codes are highlighted in amber if the field is left blank or has errors in format.</t>
  </si>
  <si>
    <t>Box to complete should contain the derivatives indicator (No derivatives/Exemption on derivatives/Unconfirmed).
Field codes are highlighted in amber where:
    - field is left blank; or 
    - field is equal to "Unconfirmed"; or
    - field has errors in format.</t>
  </si>
  <si>
    <t>Original lender LEI should be reported in Box to complete where available. Where reported, this LEI should exist at the GLEIF database.
Where multiple LEI are reported, ";" separator should be used without any space
Field codes are highlighted in amber where the field has errors in format.</t>
  </si>
  <si>
    <t>LEI field should be reported in Box to complete where available. Where reported, this LEI should exist at the GLEIF database.
Only one LEI should be reported.
Field codes are highlighted in amber where:
   - neither entity name nor entity LEI is reported
   - field has errors in format.</t>
  </si>
  <si>
    <t>Entity name should be reported in Box to complete where LEI is not available for STSS34-Retaining entity LEI. 
Field codes are highlighted in amber where:
   - neither entity name nor entity LEI is reported
   - field has errors in format.</t>
  </si>
  <si>
    <t>When only one originator is reported, please use this Box to complete to report the unique country.
Select the relevant EEA country in the drop-down list of Box to complete.
Field codes are highlighted in amber where:
   - both Originator country and Originator country (if multiple countries) are left blank where Originator LEI is reported; or 
   - both Originator country and Originator country (if multiple countries) are filled-in; or
   - field has errors in format.</t>
  </si>
  <si>
    <t>When only one sponsor is reported, please use this Box to complete to report the unique country.
Select the relevant EEA country in the drop-down list of Box to complete.
Field codes are highlighted in amber where:
   - both Sponsor country and Sponsor country (if multiple countries) are left blank where Sponsor LEI is reported; or
   - both Sponsor country and Sponsor country (if multiple countries) are filled-in; or
   - field has errors in format.</t>
  </si>
  <si>
    <t>Sponsor LEI should be reported in Box to complete for each sponsor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</si>
  <si>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Originator LEI should be reported in Box to complete for each originator in that securitisation. At least one Sponsor LEI or Originator LEI should be provided.
Reported LEIs should exist at the GLEIF database. 
Where multiple LEI are reported, ";" separator should be used without any space
Field codes are highlighted in amber where:
   - neither Sponsor LEI nor Originator LEi is reported; or
   - field has errors in format.</t>
  </si>
  <si>
    <t>Only possible values in Box to complete are:
- residential mortgages
- commercial mortgages
- credit facilities provided to individuals for personal, family or household consumption purposes;
- credit facilities, including loans and leases, provided to any type of enterprise or corporation;
- auto loans/leases
- credit-card receivables
- trade receivables
- others
Select in the drop-down list the relevant Underlying exposures classification.
Field codes are highlighted in amber if the field is left blank or has errors in format.</t>
  </si>
  <si>
    <r>
      <t>Field is mandatory in box to complete when Authorised Third Party for STSS13 is reported with "Y".
Select in the drop-down list the relevant name of the competent authority related to the country as reported in the Authorised Third party country as available on ESMA website under the list of Competent authority supervising compliance of  third parties with Article 28 of SecReg (</t>
    </r>
    <r>
      <rPr>
        <sz val="11"/>
        <color rgb="FF0070C0"/>
        <rFont val="Calibri"/>
        <family val="2"/>
        <scheme val="minor"/>
      </rPr>
      <t>https://www.esma.europa.eu/sites/default/files/library/esma33-128-777_list_of_designated_competent_authorities_under_securitisation_regulation.pdf</t>
    </r>
    <r>
      <rPr>
        <sz val="11"/>
        <rFont val="Calibri"/>
        <family val="2"/>
        <scheme val="minor"/>
      </rPr>
      <t>)
Field codes are highlighted in amber where 
   - field is left blank and "Y" is reported for the authorised third party flag; or
   - field is filled-in and "N" is reported for the authorised third party flag; or
   - field has errors in format.</t>
    </r>
  </si>
  <si>
    <t>Box to complete should contain the confirmation indicator (Confirmed/Unconfirmed).
Field codes are highlighted in amber where:
   - field is left blank; or
   - field is equal to "Unconfirmed"; or
   - field has errors in format.</t>
  </si>
  <si>
    <t>Box to complete should indicate where the data required to be made available under Article 22(1) of Regulation (EU) 2017/2402 can be found.
Field codes are highlighted in amber where:
   - field is left blank for public securitisations; or
   - field has errors in format.</t>
  </si>
  <si>
    <t>Box to complete should contain the confirmation indicator (Confirmed/Unconfirmed).
Field should be equal to "Confirmed" where the STS notification is submitted before pricing.
Field codes are highlighted in amber where:
    - field is left blank; or 
    - field is equal to "Unconfirmed"; or
    - field has errors in format.</t>
  </si>
  <si>
    <t xml:space="preserve">
Box to complete may contain the concise explanation.
Field codes are highlighted in amber where the field has errors in format.</t>
  </si>
  <si>
    <t xml:space="preserve">
Box to complete should contain the location where a liability cash flow model is available and may contain any additional explanation.
Field codes are highlighted in amber where:
   - field is left blank for public securitisations; or
   - field has errors in format.</t>
  </si>
  <si>
    <t xml:space="preserve">
Check box in Box to complete should contain "N" where the originator or original lender is  a credit institution or investment firm established in the Union.
Check box in Box to complete should contain "Y" where the originator or original lender is not a credit institution nor investment firm established in the Union.
Field codes are highlighted in amber if the field is left blank or has errors in format.</t>
  </si>
  <si>
    <t>When Environment performance confirmation for STSS61 is 'Available', box to complete should contain a statement indicating the section where the information is disclosed. 
When Environment performance confirmation for STSS61 is different from 'Available', box to complete should be left empty. 
Field codes are highlighted in amber where it is not the case or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</si>
  <si>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is equal to "N/A" and "Confirmed" is reported for STSS44 - Non-sequential priority of payments triggers confirmation; or
   - field has errors in format.</t>
  </si>
  <si>
    <t>Box to complete should contain the confirmation indicator (Confirmed/Unconfirmed/N/A). 
Field should be "N/A" where transaction featuring non-sequential priority of payments does not include triggers relating to the performance of the underlying exposures resulting in the priority of payment reverting to sequential payments in order of seniority pursuant to Article 21(5) of Regulation (EU) 2017/2402.
Field codes are highlighted in amber where:
    - field is left blank; or 
    - field is equal to "Unconfirmed"; or
    - field has errors in format.</t>
  </si>
  <si>
    <t>Not Available</t>
  </si>
  <si>
    <t xml:space="preserve">First contact point </t>
  </si>
  <si>
    <t>Legal Entity Identifier (LEI) of the entity designated as the first contact point and
name of the relevant competent authority</t>
  </si>
  <si>
    <t>Only one LEI should be reported in Box to complete and it should be one of the originators or sponsors. This LEI should exist at the GLEIF database.
The NRE code assigned to the STS notification reporting entity should be authorised for this Designated Entity LEI for the date at which the notification will be submitted as final.
Field codes are highlighted in amber if the field is left blank or has errors in format.
Note: The relevant competent authority of the Designated entity is requested during the registration process of that Designated Entity into the STS register system.</t>
  </si>
  <si>
    <t>The unique identifier assigned by the reporting entity in accordance with Article 11(1) of Delegated Regulation
(EU) 2020/1224.</t>
  </si>
  <si>
    <t>Box to complete should contain the confirmation indicator (Confirmed/Unconfirmed).
"Unconfirmed" should be reported in Box to complete where no payment was made at the time of the transfer of the exposures. In that case, at least one of the exemptions should be reported below.
Field codes are highlighted in amber where:
   - field is left blank; or
   - field has errors in format.</t>
  </si>
  <si>
    <t>Instructions</t>
  </si>
  <si>
    <t xml:space="preserve">Full country name:
   - {COUNTRY_EU} - drop-down list with EU countries
   - {COUNTRY_EU_LIST} - list of EU countries separated with semi-colon 
   - {COUNTRY_WORLD} - drop-down list with worlwide countries
   - {COUNTRY_WORLD_LIST} - list of worlwide countries separated with semi-colon 
</t>
  </si>
  <si>
    <t>Drop-down list</t>
  </si>
  <si>
    <t>Securitisation ID + 2 digitstclassification or 3 digitsclassification</t>
  </si>
  <si>
    <t>Indicates the reporting element's status due to XLS and application validations rules
   - Optional (O) = the data is optional in the template – data should be reported where relevant  
Example: Original lender
   - Mandatory (M) = Reporting Element is mandatory at XLS level - the data is always required
Example: Securitisation Identifier
   - Conditional (C) = the reporting element is optional but is required for specific situations or required dependent on other data in the template. 
Example: Originator country may be reported through 2 different boxes depending on the reporting of unique or multiple countries. One and only one of these 2 boxes should be reported. 
Where possible, data quality check is embedded in the spreadsheet and Field code is displayed in amber where reported element is not consistent with the "Mandatory" and "Conditional"  rules.
   - Forbidden(F) = the reporting element is forbidden
Example: The Prospectus information and Securitisation repository information are forbidden for private securitisations</t>
  </si>
  <si>
    <t>20 characters LEI + T + YYYY + max3digitsclassification for ABCP Securitisation</t>
  </si>
  <si>
    <r>
      <t xml:space="preserve">In order to import a (new) draft STS notification record you must follow the below steps:
1.	   After accessing the STSRE Register, you must click on the “STS notification records” tab and the “Upload draft STS notifications” option in order to access the “Upload draft STS Notification” page.  
2.	  Click on the “Choose file” button.
3.  	  Select the .xlsx file to upload. 
Note: </t>
    </r>
    <r>
      <rPr>
        <b/>
        <sz val="11"/>
        <color rgb="FFFF0000"/>
        <rFont val="Calibri"/>
        <family val="2"/>
        <scheme val="minor"/>
      </rPr>
      <t>The selected file must follow the format/ naming convention of the non-ABCP template</t>
    </r>
    <r>
      <rPr>
        <sz val="11"/>
        <color theme="1"/>
        <rFont val="Calibri"/>
        <family val="2"/>
        <scheme val="minor"/>
      </rPr>
      <t xml:space="preserve"> that may be also downloaded through the respective entry form page)
For non-ABCP securitisations, the file naming convention is: STSNotificationRecord_NonAbcp_Template.xlsx
4.	  Click on the “Upload” button.
Upon clicking on the “Upload” button, the system will present a confirmation message that the request was successfully submitted.
Where the selected file does not follow the format/ naming convention of the ABCP template, the system will present an error message.</t>
    </r>
  </si>
  <si>
    <t>When several sponsors are reported, please use this Box to complete to report the full list of countries. ";" separator should be used between each EEA country  (in the same order used for the sponsor LEI). That may lead to repetition of the same country (IRELAND;ITALY;IRELAND;CZECHIA)
Field codes are highlighted in amber where:
   - both Sponsor country and Sponsor country (if multiple countries) are left blank where Sponsor LEI is reported; or
   - both Sponsor country and Sponsor country (if multiple countries) are filled-in; or
   - the number of Sponsor LEIs is different from the number of Sponsor countries (if multiple countries); or
   - only one country is reported; or
   - field has errors in format.</t>
  </si>
  <si>
    <t>When several originators are reported, please use this Box to complete to report the full list of countries. ";" separator should be used between each EEA country  (in the same order used for the originator LEI). That may lead to repetition of the same country (IRELAND;ITALY;IRELAND;CZECHIA).
Field codes are highlighted in amber where:
   - both Originator country and Originator country (if multiple countries) are left blank where originator LEI is reported; or
   - both Originator country and Originator country (if multiple countries) are filled-in; or
   - the number of Originator LEIs is different from the number of Originator countries (if multiple countries); or
   - only one country is reported; or
   - field has errors in format.</t>
  </si>
  <si>
    <t>When several original lenders are reported, please use this Box to complete to report the full list of countries. 
";" separator should be used between each country  (in the same order used for the original lender LEI). That may lead to repetition of the same country (IRELAND;ITALY;IRELAND;CZECHIA).
Field codes are highlighted in amber where:
   - the original lender country is not consistent with the Original lender LEI; or
   - both Original lender country and Original lender Country (if multiple countries) are filled-in; or
   - the number of Original lender LEIs is different from the number of Original lender countries (if multiple countries); or
   - only one country is reported; or
   - field has errors in format.</t>
  </si>
  <si>
    <t>When several SSPEs exist and they do not have the same country, please use this Box to complete to report the full list of EEA countries. 
";" separator should be used between each country. That may lead to repetition of the same country (IRELAND;ITALY;IRELAND;CZECHIA).
Field codes are highlighted in amber where:
   - both SSPE country and SSPE Country (if multiple countries) are filled-in; or
   - only one country is reported; or
   - field has errors in format.</t>
  </si>
  <si>
    <t>Box to complete should contain the concise explanation.
The field should be left blank when "Subject to severe clawbask" check-box is "N".
Field codes are highlighted in amber where:
   - field is left blank and "Subject to severe clawback" check-box is "Y"; or
   - field is not left blank and "Subject to severe clawback" check-box is "N"; or
   - field has errors in format.</t>
  </si>
  <si>
    <t>Box to complete may contain additional explanation.
Field should be left blank where "At least one payment at the time of transfer" for STSS32 is Confirmed.
Field codes are highlighted in amber where:
   - field is not left blank and "At least one payment at the time of transfer" is "Confirmed" for STSS32; or
   - field has errors in format.</t>
  </si>
  <si>
    <t>Only possible values in Field are:
- no exemption
- single instalment for revolving securitisations backed by exposures payable in a single instalment
- maturity of less than 1 year for revolving securitisations having a maturity of less than 1 year, including without limitation monthly payments on revolving credits
- N/A
The payment exemption should be consistent with the confirmation indicator populated for STSS32 indicating whether, at the time of transfer of the exposures, the debtors have made at least one payment pursuant to Article 20(12) of Regulation (EU) 2017/2402. 
Field codes are highlighted in amber where:
   -  "At least one payment at the time of transfer" is "Unconfirmed" for STSS32 and field is left blank or equal to "No exemption" or "N/A"; or
   -  "At least one payment at the time of transfer" is "Confirmed" for STSS32 and field is not left blank; or
   - field has errors in format.</t>
  </si>
  <si>
    <t>Amendment Id</t>
  </si>
  <si>
    <t>Version</t>
  </si>
  <si>
    <t>Amendment date</t>
  </si>
  <si>
    <t>Amended RTS field</t>
  </si>
  <si>
    <t>Amended technical reference</t>
  </si>
  <si>
    <t>Amendment explanation</t>
  </si>
  <si>
    <t>Amended documents</t>
  </si>
  <si>
    <t>Box to complete should contain the confirmation indicator (Confirmed/Unconfirmed/). 
"N/A" should be reported where the originator or original lender is a credit institution or investment firm established in the Union (STSS17 check-box is N").
'Confirmed' should be reported for transactions with trade receivables that are not originated in the form of a loan even if credit-granting criteria does not apply with respect to trade receivables.
Field codes are highlighted in amber where;
   - "Unconfirmed" is reported; or
   - field is left blank; or
   - "N/A"is not reported in Box to complete and STSS17 field is "N"; or
   - "N/A"is reported in Box to complete and STSS17 field is "Y"; or
   - field has errors in format.</t>
  </si>
  <si>
    <t>Box to complete may contain additional explanation.
Field should be left blank where STSS18-Credit granting criteria compliance confirmation is equal to N/A.
Field should explain the reasons for which credit-granting criteria does not apply to transactions with trade receivables.
Field codes are highlighted in amber where it is not the case or the field has errors in format.</t>
  </si>
  <si>
    <t>Technical guidance amended to clarify reporting instructions on transactions with trade receivables</t>
  </si>
  <si>
    <t>ABCP Technical guidance</t>
  </si>
  <si>
    <t>STSSS18</t>
  </si>
  <si>
    <t>N34/N35</t>
  </si>
  <si>
    <t>7437002V1LIWUOWB1R70</t>
  </si>
  <si>
    <t>The Finnish insolvency laws include provisions that allow the liquidator or a court to invalidate the sale of underlying exposures in the case of fraudulent transfers, unfair prejudice to creditors or transfers intended to improperly favour particular creditors over others.</t>
  </si>
  <si>
    <t>See DESCRIPTION OF THE PORTFOLIO section in the Prospectus.
The transaction is not structured with residual value risk - there is no option for the obligors to hand back the vehicle in lieu of payment.</t>
  </si>
  <si>
    <t>Please see SECURITISATION REGULATIONS - EU Securitisation Regulation - Retention Statement section in the Prospectus.
The Seller, in its role as originator, will retain on an ongoing basis a material net economic interest in the portfolio of not less than five (5) per cent by holding the first loss tranche in the securitisation  in accordance with paragraph (3)(d) of Article 6 of the Securitisation Regulation, comprising of the Class C Notes having a Note Principal Amount of not less than five (5) per cent of the Aggregate Outstanding Principal Amount.</t>
  </si>
  <si>
    <t>Please see TRANSACTION OVERVIEW; Issuer Event of Default in the Prospectus.
Issuer Event of Default:
(i) the Notes shall become immediately due and payable at their principal amount together with accrued interest without further action or formality; and
(ii) no amount of cash shall be trapped in the Issuer beyond what is necessary to ensure the operational functioning of the Issuer or the orderly payments of the amounts due under the Notes in accordance with the Post-Enforcement Priority of Payments and pursuant to the terms of the Transaction Documents, as required by Article 21(4) of the EU Securitisation Regulation and the EBA Guidelines on STS criteria.</t>
  </si>
  <si>
    <t>The Transaction Account Bank Agreement contains provisions aimed at ensuring the replacement of any Transaction Account Bank in case of its default, insolvency, ratings downgrade or other specified event (for further details, see the section headed “Transaction Account Bank Agreement” in the Prospectus).
The Collections Account Agreement contains provisions aimed at ensuring the replacement of any Collections Account Bank in the case of a Ratings Downgrade or other events (for further details, see the section headed “Collections Account Agreement” in the Prospectus).</t>
  </si>
  <si>
    <t>Note Trust Deed (See Schedule 3) clearly sets out (a) the method for calling meetings, (b) the maximum timeframe for setting up a meeting, (c) the required quorum, (d) the minimum threshold of votes to validate such a decision, with clear differentiation between the minimum thresholds for each type of decision and (e) the location for the meetings in the EU.
See also NOTE CONDITIONS - 14. MEETINGS OF NOTEHOLDERS; MODIFICATION section in the Prospectus.</t>
  </si>
  <si>
    <t xml:space="preserve">See Historical Data. The pool selected for the basis of the historical data can be considered substantially similar exposures to the final securitised portfolio as they have been originated, underwritten and serviced in accordance with the policies of the Seller which have been generally consistent over time. </t>
  </si>
  <si>
    <t>See section HISTORICAL DATA in the Prospectus</t>
  </si>
  <si>
    <t>The liability cash flow model has been made available through the platform of Bloomberg  (www.bloomberg.com) and Intex  (www.intex.com).</t>
  </si>
  <si>
    <t>The Reporting Entity shall itself comply with or procure that the Article 7 is complied with on its behalf. Under the Master Framework Agreement, the parties thereto have acknowledged that the Seller shall be responsible for compliance with Article 7 of the EU Securitisation Regulation.
Please see SECURITISATION REGULATIONS - EU Securitisation Regulation - Transparency requirements under the EU Securitisation Regulation section in the Prospectus.</t>
  </si>
  <si>
    <t>The information required by Article 7(1) (a) has been made available. 
See section OUTLINE OF THE OTHER PRINCIPAL TRANSACTION DOCUMENTS - Agency Agreement - Securitisation Regulation Reporting section in the Prospectus.</t>
  </si>
  <si>
    <t xml:space="preserve">Compliance with the STS criteria was confirmed by an authorised third party firm. </t>
  </si>
  <si>
    <t>Prime Collateralised Securities (PCS) EU SAS, FR</t>
  </si>
  <si>
    <t>Please refer to section SECURITISATION REGULATIONS in the Prospectus.
The Reporting Entity has confirmed that: (a) it has made available to potential investors in the Notes, before pricing: (i) through the website of European DataWarehouse (being, as at the date of this Prospectus, www.eurodw.eu), the information under point (a) of the first subparagraph of Article 7(1) upon request and the information under points (b) and (d) of the first subparagraph of Article 7(1) of the EU Securitisation Regulation.</t>
  </si>
  <si>
    <t>Not provided by the relevant competent authority</t>
  </si>
  <si>
    <t>If the Swap Agreement is terminated prior to its scheduled termination date, and prior to the service by the Note Trustee of an Enforcement Notice or the redemption in full of the Class A Notes and Class B Notes, the Issuer will use commercially reasonable efforts to enter into a replacement arrangement with another appropriately rated entity on terms acceptable to the Rating Agencies, the Issuer and the Note Trustee (for further details, see the section headed “Swap Agreement” in the Prospectus).</t>
  </si>
  <si>
    <t>635400OFIJ3A8BN2BV40N202501</t>
  </si>
  <si>
    <t>LT Rahoitus 2025-1</t>
  </si>
  <si>
    <t>See OTHER FEATURES OF THE PORTFOLIO section in the Prospectus.
Pursuant to the Auto Portfolio Purchase Agreement, the Seller has represented and warranted that as at the Purchase Cut-Off Date, the Purchased HP Contracts are homogenous in terms of asset type, taking into account the specific characteristics relating to the cash flows of the asset type including their contractual, credit-risk and prepayment characteristics, as all Purchased HP Contracts: (i) have been originated by the Seller based on similar underwriting standards which apply similar approaches to the assessment of credit risk associated with the underlying exposures; (ii) are serviced by the Seller in accordance with similar servicing procedures and the Servicing Agreement; (iii) fulfil the following homogeneity factor applicable to auto loans and leases (with reference to Article 1(a)(v) of the Commission Delegated Regulation (EU) 2019/1851): all the Debtors are residents in Finland.</t>
  </si>
  <si>
    <t>See OTHER FEATURES OF THE PORTFOLIO section in the Prospectus.
The Seller represents and warrants in the  Auto Portfolio Purchase Agreement that the Portfolio does not include any securitisation position, pursuant to Article 20(9) of the EU Securitisation Regulation.</t>
  </si>
  <si>
    <t xml:space="preserve">The assessment of the borrower's creditworthiness meets the requirements set out in Article 8 of Directive 2008/48/EC.
Please refer to section OUTLINE OF THE OTHER PRINCIPAL TRANSACTION DOCUMENTS - Auto Portfolio Purchase Agreement - Seller Asset Warranty Breach - Credit granting (bb) in the Prospectus:
The Seller has represented and warranted that it has, in compliance with Article 9 of the Securitisation Regulation, entered into each Purchased HP Contract on the basis of sound and well-defined criteria for credit granting, and has clearly established processes for approving, amending, renewing and financing such Purchased HP Contract and has effective systems in place to apply those criteria and processes to ensure that any such credit granting was based on a thorough assessment of the Debtor's creditworthiness, taking appropriate account of the Debtor meeting its obligations under the relevant contracts.
Please also see section Credit and Collection Policy in the Prospectus, and Auto Portfolio Purchase Agreement 10.2.(aa):
(aa)Creditworthiness of the Debtors
The Seller has assessed each Debtor's creditworthiness in accordance with its Credit and Collection Policy and, in particular, pursuant to Article 20(10) of the EU Securitisation Regulation and the EBA Guidelines on STS Criteria:
(i) in respect of each consumer Debtor, in compliance with the requirements set out in Article 8 of Directive 2008/48/EC and applicable Finnish implementing legislation; and
(ii) in respect of each corporate Debtor, by applying similar requirements as applicable to consumer Debtors as set out in point (i) above.
</t>
  </si>
  <si>
    <t>See OTHER FEATURES OF THE PORTFOLIO section in the Prospectus.
The Auto Portfolio Purchase Agreement requires that, as at the Purchase Cut-Off Date, the Portfolio and any part thereof will have to meet the eligibility criteria set out therein. Pursuant to the Auto Portfolio Purchase Agreement, the Seller represents and warrants that,
(i) as of the Purchase Cut-Off Date, each Purchased HP Contract meets such eligibility criteria; 
(ii) As at the Note Issuance Date, the Portfolio does not include HP Contracts qualified as exposures in default within the meaning of Article 178, paragraph 1 of Regulation (EU) no. 575/2013 or as exposures to a credit-impaired Obligor who, to the best of Seller's knowledge:
(a) has been declared insolvent or had a court grant his creditors a final non-appealable right of enforcement or material damages as a result of a missed payment within 3 (three) years prior to the date of origination or has undergone a debt-restructuring process with regard to his non-performing exposures; 
(b) was, at the time of origination, where applicable, on a public credit registry of persons with adverse credit history or, where there is no such public credit registry, another credit registry that is available to the Seller; or
(c) has a credit assessment or a credit score indicating that the risk of contractually agreed payments not being made is significantly higher than the ones of comparable exposures held by the Seller which are not Purchased HP Contracts; and
(iii) neither the Seller nor (as far as the Seller is aware) any agent appointed by the Seller in relation to the servicing of the Purchased HP Contracts has received written notice of, or has become aware of, a material default, breach or violation under any Purchased HP Contract which has not been remedied or any event which, with the giving of notice and/or the making of any determination and/or the expiration of any applicable grace period, would constitute such a default, breach or violation (except for a default, breach or violation consisting of a Purchased HP Contract being no more than one instalment in arrears).</t>
  </si>
  <si>
    <t>Payments made to the Seller by any Debtor under an HP Contract comprise monthly amounts calculated with respect to a fixed or variable interest rate which may be different from EURIBOR. Payments of interest on the Class A Notes, Class B Notes and Class C Notes, however, are calculated with respect to EURIBOR plus the applicable margin (subject to a floor of zero). To ensure that the Issuer will not be exposed to any material interest rate discrepancy, the Issuer and the Swap Counterparty have entered into the Swap Agreement in respect of the fixed rate HP Contracts (excluding any Defaulted HP Contracts). Under such Swap Agreement, on each Payment Date (a) the Issuer will make payments to the Swap Counterparty based on a fixed rate of [] per cent. per annum, applied to the Swap Notional Amount and (b) the Swap Counterparty will pay to the Issuer a floating amount equal to the sum of (x) EURIBOR, as determined by the calculation agent under the Swap Transaction and (y) a margin equal to [] per cent. per annum (subject to a floor of zero), applied to the Swap Notional Amount.</t>
  </si>
  <si>
    <t>See OUTLINE OF THE OTHER PRINCIPAL TRANSACTION DOCUMENTS - Auto Portfolio Purchase Agreement - Seller Asset Warranty Breach paragraph (l) (No derivatives) in the Prospectus.
Under the Auto Portfolio Purchase Agreement, the Seller has represented and warranted as follows: None of the Purchased HP contracts are derivative contracts.
Pursuant to the Security Trust Deed, the Issuer has agreed not to enter into derivative contracts, other than the Swap Agreement and save as expressly permitted by Article 21(2) of the EU Securitisation Regulation.</t>
  </si>
  <si>
    <t>Please see ELIGIBILITY CRITERIA section in the Prospectus. According to the Eligibility Criteria, the credit under the HP Contract: (a) is denominated and payable in Euro; (b) bears interest calculated at a fixed rate (with respect to HP Contracts that are subject to a fixed rate) or variable rate (with respect to HP Contracts that are linked to a reference rate) and payable monthly; (c)bears interest at a rate which is not negative.
The interest on the Class A Notes will accrue on the Class A Principal Amount at a per annum rate of EURIBOR plus [] per cent. The interest on the Class B Notes will accrue on the Class B Principal Amount at a per annum rate of EURIBOR plus [] per cent. The interest on the Class C Notes will accrue on the Class C Principal Amount at a per annum rate of EURIBOR plus [] per cent. Interest in respect of all Notes will be payable in EUR.
To ensure that the Issuer will not be exposed to any material interest rate discrepancy, the Issuer and the Swap Counterparty have entered into the Swap Agreement in respect of the fixed rate HP Contracts (excluding any Defaulted HP Contracts). Under such Swap Agreement, on each Payment Date (a) the Issuer will make payments to the Swap Counterparty based on a fixed rate of [] per cent. per annum, applied to the Swap Notional Amount and (b) the Swap Counterparty will pay to the Issuer a floating amount equal to the sum of (x) EURIBOR, as determined by the calculation agent under the Swap Transaction and (y) a margin equal to [] per cent. per annum (subject to a floor of zero), applied to the Swap Notional Amount.</t>
  </si>
  <si>
    <t>See TRANSACTION OVERVIEW;  Event of Default and Post-Enforcement Priority of Payments in the Prospectus.</t>
  </si>
  <si>
    <t>See TRANSACTION OVERVIEW;  Post-Enforcement Priority of Payments in the Prospectus.</t>
  </si>
  <si>
    <t>See TRANSACTION OVERVIEW; Post-Enforcement Priority of Payments in the Prospectus.
The transaction waterfalls do not contemplate reversal of repayment with regards to seniority.</t>
  </si>
  <si>
    <t xml:space="preserve">The transaction documentation specifies all of the requirements under Article 21(7) (a) of Regulation (EU) 2017/2402. The contractual obligations, duties and responsibilities of the Servicer and the other service providers are set out in the relevant Transaction Documents (for further details, see the sections headed “Servicing Agreement”, “ Collections Account Agreement”, “Corporate Administration Agreement”, "Security Trust Deed", "Finnish Security Agreement", "Irish Security Deed", "The Swap Agreements", "The Agency Agreement", "The Note Trust Deed", "The Transaction Account Bank Agreement", and “Note Conditions” in the Prospectus).  </t>
  </si>
  <si>
    <t>The Servicing Agreement and the Auto Portfolio Purchase Agreement and the Credit and Collection Policy attached thereto set out in clear and consistent terms definitions, remedies and actions relating to delinquency and default of debtors, debt restructuring, debt forgiveness, forbearance, payment holidays, payment plan changes,  losses, charge offs, recoveries and other asset performance remedies.</t>
  </si>
  <si>
    <t>2025-02-[]</t>
  </si>
  <si>
    <t>Please see ELIGIBILITY CRITERIA section in the Prospectus:
(12.)Until the sale of such HP Contract by the Seller to the Issuer on the Purchase Date, such HP Contract was owned by the Seller free of any Adverse Claims, the Seller was entitled to dispose of such HP Contract free of any rights of any third party (other than any rights to consent where the required consent has been obtained) and such HP Contract had not been transferred to any third party.
Further, the Seller represents and warrants to the Issuer in the  Auto Portfolio Purchase Agreement that the purchased HP contracts are not encumbered, are free of any third-party rights and are not otherwise in a condition which or otherwise in a condition that can be foreseen to adversely affect the enforceability of the true sale or assignment or transfer with the same legal effect.</t>
  </si>
  <si>
    <t>Please see ELIGIBILITY CRITERIA section and OUTLINE OF THE OTHER PRINCIPAL TRANSACTION DOCUMENTS - Auto Portfolio Purchase Agreement - Portfolio Management section in the Prospectus. 
The Seller represents and warrants in the Auto Portfolio Purchase Agreement that the Purchased HP Contracts complied with the Eligibility Criteria on the Purchase Cut-Off Date. 
The Seller's rights and obligations to sell the Purchased HP Contracts to the Issuer and/or repurchase the Purchased HP Contracts from the Issuer pursuant to the Auto Portfolio Purchase Agreement are not intended to constitute active portfolio management nor do they provide for active portfolio management on a discretionary basis.</t>
  </si>
  <si>
    <t>See ELIGIBILITY CRITERIA section in the Prospectus.
Pursuant to the Eligibility Criteria set out in the Auto Portfolio Purchase Agreement,  at least one due instalment (i.e. payment) has been fully paid under the HP Contract prior to the Purchase Cut-Off Date.  Accordingly, the exemption set forth in section 20(12) of EU Securitisation Regulation is not applicable.</t>
  </si>
  <si>
    <t>If a Servicer Termination Event occurs, the Issuer (with the consent of the Note Trustee) may terminate the appointment of the Seller as Servicer and appoint a qualified person as replacement Servicer, provided that the termination will not become effective until the qualified successor servicer has been appointed (for further details, see the section headed “Servicing Agreement” in the Prospectus).</t>
  </si>
  <si>
    <t>The Transaction Documents clearly specify the Priority of Payments, the events which trigger changes in such Priority of Payments as well as the obligation to report such events, as set out in the Note Trust Deed and the Security Trust Deed. Such trigger events are reported in the Investor Report. The Agency Agreement provides that the Cash Administator shall prepare the Investor Report pursuant to point (e) of the first subparagraph of Article 7(1) of the EU Securitisation Regulation and the applicable Regulatory Technical Standards (including the information referred to in items (i), (ii) and (iii) of such point (e)) and deliver them to the Reporting Entity on each Investor Reporting Date in order for the Reporting Entity to make available the Investor Report on the website of European DataWarehouse. For the avoidance of doubt, such reporting shall include information on events which trigger changes in the priority of payments. See OUTLINE OF OTHER PRINCIPAL TRANSACTION DOCUMENTS - AGENCY AGREEMENT section in the Prospectus.</t>
  </si>
  <si>
    <t>See OUTLINE OF THE OTHER PRINCIPAL TRANSACTION DOCUMENTS - Auto Portfolio Purchase Agreement - Seller Asset Warranty Breach - paragraph (bb)(Credit Granting) in the Prospectus:
Under the Auto Portfolio Purchase Agreement, the Seller has represented and warranted that it has: (i) entered into each Purchased HP Contract on the basis of sound and well-defined criteria for credit granting, and has clearly established processes for approving, amending, renewing and financing such Purchased HP Contract and has effective systems in place to apply those criteria and processes to ensure that any such credit granting was based on a thorough assessment of the Debtor's creditworthiness, taking appropriate account of the Debtor meeting its obligations under the relevant contracts; (ii) applied to each Purchased HP Contract purported to be sold and assigned by it to the Issuer the same sound and well-defined criteria for credit-granting which it applies to non-securitised HP Contracts and has applied the same clearly established processes for approving and, where relevant, amending, renewing and refinancing credits in relation to each Purchased HP Contract which is applies to other HP Contracts that are originated by it but are not purported to be transferred to the Issuer; and (iii) effective systems in place to apply the criteria and processes referred to in subparagraphs (i) and (ii) above in order to ensure that credit granting is based on a thorough assessment of the relevant Debtor's creditworthiness taking appropriate account of factors relevant to verifying the prospect of the Debtor's meeting its obligations under the relevant contracts.</t>
  </si>
  <si>
    <t>Please see ELIGIBILITY CRITERIA section and OUTLINE OF THE OTHER PRINCIPAL TRANSACTION DOCUMENTS - Auto Portfolio Purchase Agreement - Portfolio Management section in the Prospectus. 
The Seller represents and warrants in the Auto Portfolio Purchase Agreement that the Purchased HP Contracts complied with the Eligibility Criteria on the Purchase Cut-Off Date. 
The Seller's rights and obligations to sell the Purchased HP Contracts to the Issuer and/or repurchase the Purchased HP Contracts from the Issuer pursuant to the  Auto Portfolio Purchase Agreement are not intended to constitute active portfolio management nor do they provide for active portfolio management on a discretionary basis.</t>
  </si>
  <si>
    <t>The granting of credit by LocalTapiola Finance Ltd is subject to the supervision of a total of three different authorities in Finland:
• Finnish Consumer Ombudsman;
• Finnish Competition and Consumer Authority; and
• Finnish FSA</t>
  </si>
  <si>
    <t>See OUTLINE OF THE OTHER PRINCIPAL TRANSACTION DOCUMENTS - Auto Portfolio Purchase Agreement - in the Prospectus.
Pursuant to the Auto Portfolio Purchase Agreement and upon payment of the Purchase Price for the Portfolio, the Issuer has acquired unrestricted title to any and all of the Purchased HP Contracts (including the economic interest in the Financed Vehicles by virtue of the retention of title thereto) as from the Note Issuance Date (other than any Instalments which have become due prior to or on such Purchase Cut-Off Date). 
As a result, the Issuer will have obtained the full economic ownership in the Portfolio, including principal and interest. The sale and assignment of the HP Contracts pursuant to the Auto Portfolio Purchase Agreement constitutes a sale without recourse. This means that the Seller will not bear the risk of the inability or unwillingness of any Debtors to pay the relevant Purchased HP Contracts. The sale and assignment was perfected by notifying the Debtors of such sale and directing the Debtors to make payments to the Issuer or to its order. 
Finnish counsel has provided a true sale legal opinion in connection with the sale.</t>
  </si>
  <si>
    <t>Class A: XS2975275921 
Class B: XS2975276226 
Class C: XS2975276499</t>
  </si>
  <si>
    <t xml:space="preserve">As of the Purchase Cut-Off Date, the eligibility criteria must have been satisfied by each Purchased HP Contract in order for such HP Contract to be eligible for ownership by the Issuer pursuant to the  Auto Portfolio Purchase Agreement. Under the Auto Portfolio Purchase Agreement, the Seller has represented and warranted that the HP Contracts comprised in the Portfolio are originated in the ordinary course of the Seller's business pursuant to underwriting standards that are no less stringent than those applied by the Seller at the time of origination to similar exposures were not securitised. Furthermore, the Portfolio has been subject to an agreed upon procedures review on a sample of loans selected from the Portfolio conducted by a third-party and completed on or about 9 January 2025 with respect to the Portfolio in existence as of 31 December 2024 and no significant adverse findings have been found.
In the Master Framework Agreement, the Seller has agreed to disclose to potential investors, without undue delay, any material change from prior underwriting standards or other change to the Credit and Collection Policy, together with an explanation of such change and an assessment of the possible consequences on the Purchased HP Contracts.
</t>
  </si>
  <si>
    <t>The Portfolio has been subject to an agreed upon procedures review on a sample of loans selected from the Portfolio conducted by a third-party and completed on or about 9 January 2025 with respect to the Portfolio in existence as of 31 December 2024 and no significant adverse findings have been found.</t>
  </si>
  <si>
    <t>As of the Purchase Cut-Off Date, the eligibility criteria must have been satisfied by each Purchased HP Contract in order for such HP Contract to be eligible for ownership by the Issuer pursuant to the Auto Portfolio Purchase Agreement. Under the Auto Portfolio Purchase Agreement, the Seller has represented and warranted that the HP Contracts comprised in the Portfolio are originated in the ordinary course of the Seller's business pursuant to underwriting standards that are no less stringent than those applied by the Seller at the time of origination to similar exposures were not securitised.
Furthermore, the Portfolio has been subject to an agreed upon procedures review on a sample of loans selected from the Portfolio conducted by a third-party and completed on or about 9 January 2025  with respect to the Portfolio in existence as of 31 December 2024 and no significant adverse findings have been found.
In the Master Framework Agreement, the Seller has agreed to disclose to potential investors, without undue delay, any material change from prior underwriting standards or other change to the Credit and Collection Policy, together with an explanation of such change and an assessment of the possible consequences on the Purchased HP Contracts.</t>
  </si>
  <si>
    <t>See OUTLINE OF THE OTHER PRINCIPAL TRANSACTION DOCUMENTS - Auto Portfolio Purchase Agreement - Seller Asset Warranty Breach paragraph (z)(i) (Seller experience and expertise) in the Prospectus:The Seller has represented and warranted under the Auto Portfolio Purchase Agreement that the Seller has relevant professional experience in originating contracts of a similar nature to the Purchased HP Contracts for at least five years and so the Seller has the relevant experience pursuant to Article 20(10) of the EU Securitisation Regulation and the EBA Guidelines on STS Criteria.
The management of the Seller has (a) 150 years of auto and consumer finance experience; (b) proven track record in auto and consumer finance market; (c) experience of all national, Nordic and international finance institutions; (d) experience of both unsecured and secured lending and funding; and (f) experience of both corporate lending and fleet management. Further, the Seller is one of the market leaders in the car financing sector in Finland, with a new sales market share of 18.1 per cent (17 per cent by portfolio size). In terms of measuring new sales in the market, as of December 2024, the Seller is the second largest car finance company by new volume in Finland.</t>
  </si>
  <si>
    <t>The Seller has represented and warranted under  the Servicing Agreement that it has relevant expertise in servicing exposures of a similar nature to those securitised for at least five years and so the Servicer has the relevant expertise pursuant to Article 21(8) of the EU Securitisation Regulation and the EBA Guidelines on STS Criteria. In addition, the Servicer has well-documented and adequate policies, procedures and risk management controls relating to the servicing of exposures, pursuant to Article 21(8) of the EU Securitisation Regulation and the EBA Guidelines on STS Criteria.
The management has (a) 150 years of auto and consumer finance experience; (b) proven track record in auto and consumer finance market; (c) experience of all national, Nordic and international finance institutions; (d) experience of both unsecured and secured lending and funding; and (f) experience of both corporate lending and fleet management. Further, the Seller is one of the market leaders in the car financing sector in Finland, with a new sales market share of 18.1 per cent (17 per cent by portfolio size). Further, in terms of measuring new sales in the market, as of December 2024, the Seller is the second largest car finance company by new volume in Finland.</t>
  </si>
  <si>
    <t>Confirmation and detailed explanation as to the homogeneity of the pool of underlying exposures backing the securitisation pursuant to  Article 20(8) of Regulation (EU) 2017/2402. For that purpose, include a reference to the EBA RTS on homogeneity (Commission Delegated Regulation (EU) [2019/1851], and explain in detail how each of the conditions specified in the Article 1 of that Delegated Regulation are met.</t>
  </si>
  <si>
    <t>No provisions of the Transaction Documents require the automatic liquidation of the Portfolio at market value pursuant to Article 21(4)(d) of the EU Securitisation Regulation and the EBA Guidelines on STS Criteria.
See TRANSACTION OVERVIEW; Secured Assets in the Prospectus.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</si>
</sst>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sz val="8"/>
      <name val="Calibri"/>
      <family val="2"/>
      <scheme val="minor"/>
    </font>
    <font>
      <sz val="11"/>
      <color rgb="FF0070C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10"/>
      <color theme="0"/>
      <name val="Calibri"/>
      <family val="2"/>
      <scheme val="minor"/>
    </font>
    <font>
      <sz val="2"/>
      <color theme="0"/>
      <name val="Calibri"/>
      <family val="2"/>
      <scheme val="minor"/>
    </font>
    <font>
      <b/>
      <i/>
      <sz val="11"/>
      <color theme="0"/>
      <name val="Calibri"/>
      <family val="2"/>
      <scheme val="minor"/>
    </font>
    <font>
      <sz val="11"/>
      <color theme="0"/>
      <name val="Arial"/>
      <family val="2"/>
    </font>
    <font>
      <b/>
      <sz val="11"/>
      <color indexed="8"/>
      <name val="Calibri"/>
      <family val="2"/>
      <scheme val="minor"/>
    </font>
  </fonts>
  <fills count="10">
    <fill>
      <patternFill patternType="none"/>
    </fill>
    <fill>
      <patternFill patternType="gray125"/>
    </fill>
    <fill>
      <patternFill patternType="solid">
        <fgColor theme="0" tint="-0.149979993700981"/>
        <bgColor indexed="64"/>
      </patternFill>
    </fill>
    <fill>
      <patternFill patternType="solid">
        <fgColor theme="0"/>
        <bgColor indexed="64"/>
      </patternFill>
    </fill>
    <fill>
      <patternFill patternType="solid">
        <fgColor theme="5" tint="0.799979984760284"/>
        <bgColor indexed="64"/>
      </patternFill>
    </fill>
    <fill>
      <patternFill patternType="solid">
        <fgColor theme="4" tint="0.799979984760284"/>
        <bgColor indexed="64"/>
      </patternFill>
    </fill>
    <fill>
      <patternFill patternType="solid">
        <fgColor theme="9" tint="0.799979984760284"/>
        <bgColor indexed="64"/>
      </patternFill>
    </fill>
    <fill>
      <patternFill patternType="lightDown">
        <fgColor theme="2" tint="-0.499960005283356"/>
        <bgColor theme="6" tint="0.599990010261536"/>
      </patternFill>
    </fill>
    <fill>
      <patternFill patternType="solid">
        <fgColor theme="6" tint="0.599990010261536"/>
        <bgColor indexed="64"/>
      </patternFill>
    </fill>
    <fill>
      <patternFill patternType="solid">
        <fgColor theme="2" tint="-0.0999599993228912"/>
        <bgColor indexed="64"/>
      </patternFill>
    </fill>
  </fills>
  <borders count="34">
    <border>
      <left/>
      <right/>
      <top/>
      <bottom/>
      <diagonal/>
    </border>
    <border>
      <left style="thin">
        <color auto="1"/>
      </left>
      <right/>
      <top/>
      <bottom/>
    </border>
    <border>
      <left/>
      <right/>
      <top style="thin">
        <color auto="1"/>
      </top>
      <bottom/>
    </border>
    <border>
      <left style="medium">
        <color auto="1"/>
      </left>
      <right style="thin">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style="medium">
        <color auto="1"/>
      </bottom>
    </border>
    <border>
      <left/>
      <right style="medium">
        <color auto="1"/>
      </right>
      <top style="medium">
        <color auto="1"/>
      </top>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medium">
        <color auto="1"/>
      </left>
      <right style="thin">
        <color auto="1"/>
      </right>
      <top style="thin">
        <color auto="1"/>
      </top>
      <bottom style="medium">
        <color auto="1"/>
      </bottom>
    </border>
    <border>
      <left style="thin">
        <color auto="1"/>
      </left>
      <right style="medium">
        <color auto="1"/>
      </right>
      <top style="thin">
        <color auto="1"/>
      </top>
      <bottom style="thin">
        <color auto="1"/>
      </bottom>
    </border>
    <border>
      <left style="medium">
        <color auto="1"/>
      </left>
      <right/>
      <top style="medium">
        <color auto="1"/>
      </top>
      <bottom style="medium">
        <color auto="1"/>
      </bottom>
    </border>
    <border>
      <left/>
      <right style="medium">
        <color auto="1"/>
      </right>
      <top style="medium">
        <color auto="1"/>
      </top>
      <bottom style="medium">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border>
    <border>
      <left style="thin">
        <color auto="1"/>
      </left>
      <right style="medium">
        <color auto="1"/>
      </right>
      <top/>
      <bottom/>
    </border>
    <border>
      <left style="medium">
        <color auto="1"/>
      </left>
      <right/>
      <top style="medium">
        <color auto="1"/>
      </top>
      <bottom/>
    </border>
    <border>
      <left/>
      <right/>
      <top style="medium">
        <color auto="1"/>
      </top>
      <bottom/>
    </border>
    <border>
      <left style="thin">
        <color auto="1"/>
      </left>
      <right/>
      <top style="medium">
        <color auto="1"/>
      </top>
      <bottom style="thin">
        <color auto="1"/>
      </bottom>
    </border>
    <border>
      <left style="thin">
        <color auto="1"/>
      </left>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medium">
        <color auto="1"/>
      </left>
      <right style="thin">
        <color auto="1"/>
      </right>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medium">
        <color auto="1"/>
      </bottom>
    </border>
    <border>
      <left/>
      <right style="thin">
        <color auto="1"/>
      </right>
      <top style="thin">
        <color auto="1"/>
      </top>
      <bottom style="thin">
        <color auto="1"/>
      </bottom>
    </border>
    <border>
      <left style="medium">
        <color auto="1"/>
      </left>
      <right/>
      <top/>
      <bottom/>
    </border>
    <border>
      <left/>
      <right style="medium">
        <color auto="1"/>
      </right>
      <top/>
      <bottom style="medium">
        <color auto="1"/>
      </bottom>
    </border>
    <border>
      <left style="thin">
        <color auto="1"/>
      </left>
      <right style="medium">
        <color auto="1"/>
      </right>
      <top/>
      <bottom style="thin">
        <color auto="1"/>
      </bottom>
    </border>
    <border>
      <left style="thin">
        <color auto="1"/>
      </left>
      <right style="thin">
        <color auto="1"/>
      </right>
      <top/>
      <bottom style="medium">
        <color auto="1"/>
      </bottom>
    </border>
    <border>
      <left style="thin">
        <color auto="1"/>
      </left>
      <right style="medium">
        <color auto="1"/>
      </right>
      <top/>
      <bottom style="medium">
        <color auto="1"/>
      </bottom>
    </border>
    <border>
      <left style="medium">
        <color auto="1"/>
      </left>
      <right style="thin">
        <color auto="1"/>
      </right>
      <top/>
      <bottom style="medium">
        <color auto="1"/>
      </bottom>
    </border>
    <border>
      <left style="medium">
        <color auto="1"/>
      </left>
      <right style="thin">
        <color auto="1"/>
      </right>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74">
    <xf numFmtId="0" fontId="0" fillId="0" borderId="0" xfId="0"/>
    <xf numFmtId="0" fontId="0" fillId="2" borderId="0" xfId="0" applyFill="1" applyAlignment="1">
      <alignment horizontal="center" vertical="center" wrapText="1"/>
    </xf>
    <xf numFmtId="0" fontId="0" fillId="2" borderId="0" xfId="0" applyFill="1" applyAlignment="1">
      <alignment vertical="center" wrapText="1"/>
    </xf>
    <xf numFmtId="0" fontId="5" fillId="0" borderId="0" xfId="0" applyFont="1"/>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1" xfId="0" applyBorder="1"/>
    <xf numFmtId="0" fontId="0" fillId="0" borderId="1" xfId="0" applyBorder="1" applyAlignment="1">
      <alignment wrapText="1"/>
    </xf>
    <xf numFmtId="0" fontId="2" fillId="0" borderId="2" xfId="0" applyFont="1" applyBorder="1" applyAlignment="1">
      <alignment vertical="center" wrapText="1"/>
    </xf>
    <xf numFmtId="0" fontId="0" fillId="0" borderId="1" xfId="0" applyBorder="1" applyAlignment="1">
      <alignment horizontal="left" vertical="center" wrapText="1"/>
    </xf>
    <xf numFmtId="0" fontId="2" fillId="0" borderId="0" xfId="0" applyFont="1" applyAlignment="1">
      <alignment vertical="center" wrapText="1"/>
    </xf>
    <xf numFmtId="0" fontId="4" fillId="0" borderId="1" xfId="0" applyFont="1" applyBorder="1" applyAlignment="1">
      <alignment horizontal="left" vertical="center" wrapText="1"/>
    </xf>
    <xf numFmtId="0" fontId="3" fillId="0" borderId="0" xfId="0" applyFont="1" applyAlignment="1">
      <alignment vertical="center" wrapText="1"/>
    </xf>
    <xf numFmtId="0" fontId="0" fillId="0" borderId="0" xfId="0" applyFill="1" applyBorder="1" applyAlignment="1">
      <alignment vertical="center" wrapText="1"/>
    </xf>
    <xf numFmtId="0" fontId="2" fillId="3" borderId="3" xfId="0" applyFont="1" applyFill="1" applyBorder="1" applyAlignment="1" applyProtection="1">
      <alignment horizontal="left" vertical="center" wrapText="1"/>
      <protection/>
    </xf>
    <xf numFmtId="0" fontId="2" fillId="3" borderId="4" xfId="0" applyFont="1" applyFill="1" applyBorder="1" applyAlignment="1" applyProtection="1">
      <alignment horizontal="center" vertical="center" wrapText="1"/>
      <protection/>
    </xf>
    <xf numFmtId="0" fontId="2" fillId="4" borderId="4" xfId="0" applyFont="1" applyFill="1" applyBorder="1" applyAlignment="1" applyProtection="1">
      <alignment horizontal="center" vertical="center" wrapText="1"/>
      <protection/>
    </xf>
    <xf numFmtId="0" fontId="0" fillId="4" borderId="4" xfId="0" applyFill="1" applyBorder="1" applyAlignment="1" applyProtection="1">
      <alignment horizontal="center" vertical="center" wrapText="1"/>
      <protection/>
    </xf>
    <xf numFmtId="0" fontId="0" fillId="4" borderId="4" xfId="0" applyFill="1" applyBorder="1" applyAlignment="1" applyProtection="1">
      <alignment horizontal="left" vertical="center" wrapText="1"/>
      <protection/>
    </xf>
    <xf numFmtId="0" fontId="2" fillId="5" borderId="4" xfId="0" applyFont="1" applyFill="1" applyBorder="1" applyAlignment="1" applyProtection="1">
      <alignment horizontal="center" vertical="center" wrapText="1"/>
      <protection/>
    </xf>
    <xf numFmtId="0" fontId="0" fillId="5" borderId="4" xfId="0" applyFill="1" applyBorder="1" applyAlignment="1" applyProtection="1">
      <alignment horizontal="center" vertical="center" wrapText="1"/>
      <protection/>
    </xf>
    <xf numFmtId="0" fontId="4" fillId="5" borderId="4" xfId="0" applyFont="1" applyFill="1" applyBorder="1" applyAlignment="1" applyProtection="1">
      <alignment vertical="center" wrapText="1"/>
      <protection/>
    </xf>
    <xf numFmtId="0" fontId="4" fillId="4" borderId="4" xfId="0" applyFont="1" applyFill="1" applyBorder="1" applyAlignment="1" applyProtection="1">
      <alignment vertical="center" wrapText="1"/>
      <protection/>
    </xf>
    <xf numFmtId="0" fontId="2" fillId="6" borderId="4" xfId="0" applyFont="1" applyFill="1" applyBorder="1" applyAlignment="1" applyProtection="1">
      <alignment horizontal="center" vertical="center" wrapText="1"/>
      <protection/>
    </xf>
    <xf numFmtId="0" fontId="0" fillId="6" borderId="4" xfId="0" applyFill="1" applyBorder="1" applyAlignment="1" applyProtection="1">
      <alignment horizontal="center" vertical="center" wrapText="1"/>
      <protection/>
    </xf>
    <xf numFmtId="0" fontId="4" fillId="6" borderId="4" xfId="0" applyFont="1" applyFill="1" applyBorder="1" applyAlignment="1" applyProtection="1">
      <alignment vertical="center" wrapText="1"/>
      <protection/>
    </xf>
    <xf numFmtId="0" fontId="0" fillId="4" borderId="4" xfId="0" applyFill="1" applyBorder="1" applyAlignment="1" applyProtection="1">
      <alignment vertical="center" wrapText="1"/>
      <protection/>
    </xf>
    <xf numFmtId="0" fontId="0" fillId="5" borderId="4" xfId="0" applyFill="1" applyBorder="1" applyAlignment="1" applyProtection="1">
      <alignment horizontal="left" vertical="center" wrapText="1"/>
      <protection/>
    </xf>
    <xf numFmtId="14" fontId="4" fillId="5" borderId="4" xfId="0" applyNumberFormat="1" applyFont="1" applyFill="1" applyBorder="1" applyAlignment="1" applyProtection="1">
      <alignment vertical="center" wrapText="1"/>
      <protection/>
    </xf>
    <xf numFmtId="0" fontId="3" fillId="6" borderId="4" xfId="0" applyFont="1" applyFill="1" applyBorder="1" applyAlignment="1" applyProtection="1">
      <alignment horizontal="center" vertical="center" wrapText="1"/>
      <protection/>
    </xf>
    <xf numFmtId="0" fontId="4" fillId="6" borderId="4" xfId="0" applyFont="1" applyFill="1" applyBorder="1" applyAlignment="1" applyProtection="1">
      <alignment horizontal="center" vertical="center" wrapText="1"/>
      <protection/>
    </xf>
    <xf numFmtId="0" fontId="0" fillId="5" borderId="4" xfId="0" applyFill="1" applyBorder="1" applyAlignment="1" applyProtection="1">
      <alignment vertical="center" wrapText="1"/>
      <protection/>
    </xf>
    <xf numFmtId="0" fontId="3" fillId="4" borderId="4" xfId="0" applyFont="1" applyFill="1" applyBorder="1" applyAlignment="1" applyProtection="1">
      <alignment horizontal="center" vertical="center" wrapText="1"/>
      <protection/>
    </xf>
    <xf numFmtId="0" fontId="4" fillId="4" borderId="4" xfId="0" applyFont="1" applyFill="1" applyBorder="1" applyAlignment="1" applyProtection="1">
      <alignment horizontal="center" vertical="center" wrapText="1"/>
      <protection/>
    </xf>
    <xf numFmtId="0" fontId="2" fillId="3" borderId="5" xfId="0" applyFont="1" applyFill="1" applyBorder="1" applyAlignment="1" applyProtection="1">
      <alignment horizontal="center" vertical="center" wrapText="1"/>
      <protection/>
    </xf>
    <xf numFmtId="0" fontId="3" fillId="6" borderId="5" xfId="0" applyFont="1" applyFill="1" applyBorder="1" applyAlignment="1" applyProtection="1">
      <alignment horizontal="center" vertical="center" wrapText="1"/>
      <protection/>
    </xf>
    <xf numFmtId="0" fontId="4" fillId="6" borderId="5" xfId="0" applyFont="1" applyFill="1" applyBorder="1" applyAlignment="1" applyProtection="1">
      <alignment horizontal="center" vertical="center" wrapText="1"/>
      <protection/>
    </xf>
    <xf numFmtId="0" fontId="4" fillId="6" borderId="5" xfId="0" applyFont="1" applyFill="1" applyBorder="1" applyAlignment="1" applyProtection="1">
      <alignment vertical="center" wrapText="1"/>
      <protection/>
    </xf>
    <xf numFmtId="0" fontId="0" fillId="0" borderId="0" xfId="0" applyFill="1" applyBorder="1" applyAlignment="1" applyProtection="1">
      <alignment horizontal="left" vertical="center" wrapText="1"/>
      <protection/>
    </xf>
    <xf numFmtId="0" fontId="0" fillId="0" borderId="0" xfId="0" applyFill="1" applyBorder="1" applyAlignment="1" applyProtection="1">
      <alignment horizontal="center" vertical="center" wrapText="1"/>
      <protection/>
    </xf>
    <xf numFmtId="0" fontId="3" fillId="0" borderId="0" xfId="0" applyFont="1" applyFill="1" applyBorder="1" applyAlignment="1" applyProtection="1">
      <alignment vertical="center" wrapText="1"/>
      <protection/>
    </xf>
    <xf numFmtId="0" fontId="4" fillId="0" borderId="0" xfId="0" applyFont="1" applyFill="1" applyBorder="1" applyAlignment="1" applyProtection="1">
      <alignment vertical="center" wrapText="1"/>
      <protection/>
    </xf>
    <xf numFmtId="0" fontId="2" fillId="2" borderId="6" xfId="0" applyFont="1" applyFill="1" applyBorder="1" applyAlignment="1" applyProtection="1">
      <alignment horizontal="left" vertical="center" wrapText="1"/>
      <protection/>
    </xf>
    <xf numFmtId="0" fontId="4" fillId="0" borderId="4" xfId="0" applyFont="1" applyBorder="1" applyAlignment="1" applyProtection="1">
      <alignment vertical="center" wrapText="1"/>
      <protection locked="0"/>
    </xf>
    <xf numFmtId="0" fontId="0" fillId="3" borderId="4" xfId="0" applyFill="1" applyBorder="1" applyAlignment="1" applyProtection="1">
      <alignment horizontal="left" vertical="center" wrapText="1"/>
      <protection locked="0"/>
    </xf>
    <xf numFmtId="0" fontId="4" fillId="5" borderId="4" xfId="0" applyFont="1" applyFill="1" applyBorder="1" applyAlignment="1" applyProtection="1">
      <alignment vertical="center" wrapText="1"/>
      <protection locked="0"/>
    </xf>
    <xf numFmtId="0" fontId="0" fillId="0" borderId="0" xfId="0"/>
    <xf numFmtId="0" fontId="0" fillId="0" borderId="0" xfId="0" applyAlignment="1">
      <alignment wrapText="1"/>
    </xf>
    <xf numFmtId="0" fontId="0" fillId="2" borderId="0" xfId="0" applyFill="1" applyAlignment="1" applyProtection="1">
      <alignment horizontal="center" vertical="center" wrapText="1"/>
      <protection hidden="1"/>
    </xf>
    <xf numFmtId="14" fontId="4" fillId="7" borderId="4" xfId="0" applyNumberFormat="1" applyFont="1" applyFill="1" applyBorder="1" applyAlignment="1" applyProtection="1">
      <alignment vertical="center" wrapText="1"/>
      <protection/>
    </xf>
    <xf numFmtId="0" fontId="4" fillId="7" borderId="4" xfId="0" applyFont="1" applyFill="1" applyBorder="1" applyAlignment="1" applyProtection="1">
      <alignment horizontal="center" vertical="center" wrapText="1"/>
      <protection/>
    </xf>
    <xf numFmtId="0" fontId="2" fillId="7" borderId="4" xfId="0" applyFont="1" applyFill="1" applyBorder="1" applyAlignment="1" applyProtection="1">
      <alignment horizontal="center" vertical="center" wrapText="1"/>
      <protection/>
    </xf>
    <xf numFmtId="0" fontId="2" fillId="3" borderId="7" xfId="0" applyFont="1" applyFill="1" applyBorder="1" applyAlignment="1" applyProtection="1">
      <alignment horizontal="left" vertical="center" wrapText="1"/>
      <protection/>
    </xf>
    <xf numFmtId="0" fontId="2" fillId="3" borderId="8" xfId="0" applyFont="1" applyFill="1" applyBorder="1" applyAlignment="1" applyProtection="1">
      <alignment horizontal="center" vertical="center" wrapText="1"/>
      <protection/>
    </xf>
    <xf numFmtId="0" fontId="2" fillId="4" borderId="8" xfId="0" applyFont="1" applyFill="1" applyBorder="1" applyAlignment="1" applyProtection="1">
      <alignment horizontal="center" vertical="center" wrapText="1"/>
      <protection/>
    </xf>
    <xf numFmtId="0" fontId="0" fillId="4" borderId="8" xfId="0" applyFill="1" applyBorder="1" applyAlignment="1" applyProtection="1">
      <alignment horizontal="center" vertical="center" wrapText="1"/>
      <protection/>
    </xf>
    <xf numFmtId="0" fontId="0" fillId="4" borderId="8" xfId="0" applyFill="1" applyBorder="1" applyAlignment="1" applyProtection="1">
      <alignment horizontal="left" vertical="center" wrapText="1"/>
      <protection/>
    </xf>
    <xf numFmtId="0" fontId="2" fillId="3" borderId="9" xfId="0" applyFont="1" applyFill="1" applyBorder="1" applyAlignment="1" applyProtection="1">
      <alignment horizontal="left" vertical="center" wrapText="1"/>
      <protection/>
    </xf>
    <xf numFmtId="0" fontId="0" fillId="2" borderId="0" xfId="0" applyFill="1" applyAlignment="1" applyProtection="1">
      <alignment vertical="center" wrapText="1"/>
      <protection locked="0"/>
    </xf>
    <xf numFmtId="0" fontId="3" fillId="8" borderId="0" xfId="0" applyFont="1" applyFill="1" applyBorder="1" applyAlignment="1" applyProtection="1">
      <alignment horizontal="center" vertical="center" wrapText="1"/>
      <protection locked="0"/>
    </xf>
    <xf numFmtId="0" fontId="4" fillId="4" borderId="8" xfId="0" applyFont="1" applyFill="1" applyBorder="1" applyAlignment="1" applyProtection="1">
      <alignment vertical="top" wrapText="1"/>
      <protection locked="0"/>
    </xf>
    <xf numFmtId="0" fontId="4" fillId="5" borderId="4" xfId="0" applyFont="1" applyFill="1" applyBorder="1" applyAlignment="1" applyProtection="1">
      <alignment vertical="top" wrapText="1"/>
      <protection locked="0"/>
    </xf>
    <xf numFmtId="0" fontId="4" fillId="5" borderId="4" xfId="0" applyFont="1" applyFill="1" applyBorder="1" applyAlignment="1" applyProtection="1">
      <alignment horizontal="left" vertical="center" wrapText="1"/>
      <protection locked="0"/>
    </xf>
    <xf numFmtId="0" fontId="4" fillId="4" borderId="4" xfId="0" applyFont="1" applyFill="1" applyBorder="1" applyAlignment="1" applyProtection="1">
      <alignment vertical="center" wrapText="1"/>
      <protection locked="0"/>
    </xf>
    <xf numFmtId="0" fontId="4" fillId="4" borderId="4" xfId="0" applyFont="1" applyFill="1" applyBorder="1" applyAlignment="1" applyProtection="1">
      <alignment vertical="top" wrapText="1"/>
      <protection locked="0"/>
    </xf>
    <xf numFmtId="0" fontId="4" fillId="6" borderId="4" xfId="0" applyFont="1" applyFill="1" applyBorder="1" applyAlignment="1" applyProtection="1">
      <alignment vertical="center" wrapText="1"/>
      <protection locked="0"/>
    </xf>
    <xf numFmtId="0" fontId="4" fillId="6" borderId="4" xfId="0" applyFont="1" applyFill="1" applyBorder="1" applyAlignment="1" applyProtection="1">
      <alignment vertical="top" wrapText="1"/>
      <protection locked="0"/>
    </xf>
    <xf numFmtId="49" fontId="4" fillId="5" borderId="4" xfId="0" applyNumberFormat="1" applyFont="1" applyFill="1" applyBorder="1" applyAlignment="1" applyProtection="1">
      <alignment horizontal="left" vertical="center" wrapText="1"/>
      <protection locked="0"/>
    </xf>
    <xf numFmtId="0" fontId="0" fillId="4" borderId="4" xfId="0" applyFont="1" applyFill="1" applyBorder="1" applyAlignment="1" applyProtection="1">
      <alignment vertical="top" wrapText="1"/>
      <protection locked="0"/>
    </xf>
    <xf numFmtId="0" fontId="0" fillId="5" borderId="10" xfId="0" applyFont="1" applyFill="1" applyBorder="1" applyAlignment="1" applyProtection="1">
      <alignment vertical="center" wrapText="1"/>
      <protection locked="0"/>
    </xf>
    <xf numFmtId="49" fontId="4" fillId="7" borderId="4" xfId="0" applyNumberFormat="1" applyFont="1" applyFill="1" applyBorder="1" applyAlignment="1" applyProtection="1">
      <alignment horizontal="left" vertical="center" wrapText="1"/>
      <protection locked="0"/>
    </xf>
    <xf numFmtId="0" fontId="0" fillId="4" borderId="4" xfId="0" applyFont="1" applyFill="1" applyBorder="1" applyAlignment="1" applyProtection="1">
      <alignment vertical="center" wrapText="1"/>
      <protection locked="0"/>
    </xf>
    <xf numFmtId="0" fontId="0" fillId="4" borderId="4" xfId="20" applyFont="1" applyFill="1" applyBorder="1" applyAlignment="1" applyProtection="1">
      <alignment vertical="center" wrapText="1"/>
      <protection locked="0"/>
    </xf>
    <xf numFmtId="49" fontId="4" fillId="4" borderId="4" xfId="0" applyNumberFormat="1" applyFont="1" applyFill="1" applyBorder="1" applyAlignment="1" applyProtection="1">
      <alignment vertical="center" wrapText="1"/>
      <protection locked="0"/>
    </xf>
    <xf numFmtId="0" fontId="4" fillId="6" borderId="5"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2" fillId="5" borderId="11" xfId="0" applyFont="1" applyFill="1" applyBorder="1" applyAlignment="1">
      <alignment vertical="top"/>
    </xf>
    <xf numFmtId="0" fontId="0" fillId="5" borderId="12" xfId="0" applyFill="1" applyBorder="1" applyAlignment="1">
      <alignment wrapText="1"/>
    </xf>
    <xf numFmtId="0" fontId="0" fillId="2" borderId="0" xfId="0" applyFill="1" applyAlignment="1" applyProtection="1">
      <alignment vertical="center" wrapText="1"/>
      <protection hidden="1"/>
    </xf>
    <xf numFmtId="0" fontId="0" fillId="0" borderId="0" xfId="0" applyFill="1" applyBorder="1" applyAlignment="1" applyProtection="1">
      <alignment horizontal="left" vertical="center" wrapText="1"/>
      <protection locked="0"/>
    </xf>
    <xf numFmtId="0" fontId="0" fillId="2" borderId="0" xfId="0" applyFill="1" applyAlignment="1" applyProtection="1">
      <alignment vertical="center" wrapText="1"/>
      <protection/>
    </xf>
    <xf numFmtId="0" fontId="0" fillId="3" borderId="13" xfId="0" applyFill="1" applyBorder="1" applyAlignment="1" applyProtection="1">
      <alignment horizontal="left" vertical="center" wrapText="1"/>
      <protection hidden="1"/>
    </xf>
    <xf numFmtId="0" fontId="0" fillId="3" borderId="10" xfId="0" applyFill="1" applyBorder="1" applyAlignment="1" applyProtection="1">
      <alignment horizontal="left" vertical="center" wrapText="1"/>
      <protection hidden="1"/>
    </xf>
    <xf numFmtId="0" fontId="0" fillId="3" borderId="14" xfId="0" applyFill="1" applyBorder="1" applyAlignment="1" applyProtection="1">
      <alignment horizontal="left" vertical="center" wrapText="1"/>
      <protection hidden="1"/>
    </xf>
    <xf numFmtId="0" fontId="0" fillId="3" borderId="15" xfId="0" applyFill="1" applyBorder="1" applyAlignment="1" applyProtection="1">
      <alignment horizontal="left" vertical="center" wrapText="1"/>
      <protection hidden="1"/>
    </xf>
    <xf numFmtId="0" fontId="0" fillId="0" borderId="0" xfId="0" applyFill="1" applyBorder="1" applyAlignment="1" applyProtection="1">
      <alignment horizontal="left" vertical="center" wrapText="1"/>
      <protection hidden="1"/>
    </xf>
    <xf numFmtId="0" fontId="0" fillId="0" borderId="0" xfId="0" applyFill="1" applyBorder="1" applyAlignment="1" applyProtection="1">
      <alignment vertical="center" wrapText="1"/>
      <protection hidden="1"/>
    </xf>
    <xf numFmtId="0" fontId="2" fillId="2" borderId="16"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3" borderId="21" xfId="0" applyFill="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0" fillId="3" borderId="24" xfId="0" applyFill="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2" fillId="8" borderId="20" xfId="0" applyFont="1" applyFill="1" applyBorder="1" applyAlignment="1" applyProtection="1">
      <alignment horizontal="left" vertical="center" wrapText="1"/>
      <protection locked="0"/>
    </xf>
    <xf numFmtId="0" fontId="2" fillId="8" borderId="23"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3" fillId="8" borderId="0" xfId="0" applyFont="1" applyFill="1" applyBorder="1" applyAlignment="1" applyProtection="1">
      <alignment vertical="center" wrapText="1"/>
      <protection locked="0"/>
    </xf>
    <xf numFmtId="0" fontId="3" fillId="8" borderId="0" xfId="0" applyFont="1" applyFill="1"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4" borderId="4" xfId="0" applyFill="1" applyBorder="1" applyAlignment="1" applyProtection="1">
      <alignment horizontal="left" vertical="center" wrapText="1"/>
      <protection locked="0"/>
    </xf>
    <xf numFmtId="14" fontId="4" fillId="5" borderId="4" xfId="0" applyNumberFormat="1" applyFont="1" applyFill="1" applyBorder="1" applyAlignment="1" applyProtection="1">
      <alignment horizontal="left" vertical="center" wrapText="1"/>
      <protection locked="0"/>
    </xf>
    <xf numFmtId="14" fontId="4" fillId="7" borderId="4" xfId="0" applyNumberFormat="1" applyFont="1" applyFill="1" applyBorder="1" applyAlignment="1" applyProtection="1">
      <alignment horizontal="left" vertical="center" wrapText="1"/>
      <protection locked="0"/>
    </xf>
    <xf numFmtId="0" fontId="0" fillId="4" borderId="26" xfId="0" applyFill="1" applyBorder="1" applyAlignment="1" applyProtection="1">
      <alignment horizontal="left" vertical="center" wrapText="1"/>
      <protection locked="0"/>
    </xf>
    <xf numFmtId="0" fontId="4" fillId="6" borderId="5" xfId="0" applyFont="1" applyFill="1" applyBorder="1" applyAlignment="1" applyProtection="1">
      <alignment horizontal="left" vertical="center" wrapText="1"/>
      <protection locked="0"/>
    </xf>
    <xf numFmtId="0" fontId="10" fillId="3" borderId="27" xfId="0" applyFont="1" applyFill="1" applyBorder="1" applyAlignment="1" applyProtection="1">
      <alignment horizontal="center" vertical="center" wrapText="1"/>
      <protection hidden="1"/>
    </xf>
    <xf numFmtId="0" fontId="10" fillId="3" borderId="0" xfId="0" applyFont="1" applyFill="1" applyAlignment="1" applyProtection="1">
      <alignment vertical="center" wrapText="1"/>
      <protection hidden="1"/>
    </xf>
    <xf numFmtId="0" fontId="11" fillId="3" borderId="0" xfId="0" applyFont="1" applyFill="1" applyAlignment="1" applyProtection="1">
      <alignment vertical="center" wrapText="1"/>
      <protection hidden="1"/>
    </xf>
    <xf numFmtId="0" fontId="12" fillId="3" borderId="0" xfId="0" applyFont="1" applyFill="1" applyAlignment="1" applyProtection="1">
      <alignment vertical="center" wrapText="1"/>
      <protection hidden="1"/>
    </xf>
    <xf numFmtId="0" fontId="13" fillId="3" borderId="0" xfId="0" applyFont="1" applyFill="1" applyAlignment="1" applyProtection="1">
      <alignment vertical="center" wrapText="1"/>
      <protection hidden="1"/>
    </xf>
    <xf numFmtId="0" fontId="14" fillId="3" borderId="4" xfId="0" applyFont="1" applyFill="1" applyBorder="1" applyProtection="1">
      <protection hidden="1"/>
    </xf>
    <xf numFmtId="0" fontId="9" fillId="3" borderId="4" xfId="0" applyFont="1" applyFill="1" applyBorder="1" applyAlignment="1" applyProtection="1">
      <alignment vertical="center" wrapText="1"/>
      <protection hidden="1"/>
    </xf>
    <xf numFmtId="0" fontId="10" fillId="3" borderId="4" xfId="0" applyFont="1" applyFill="1" applyBorder="1" applyAlignment="1" applyProtection="1">
      <alignment wrapText="1"/>
      <protection hidden="1"/>
    </xf>
    <xf numFmtId="0" fontId="9" fillId="3" borderId="4" xfId="0" applyFont="1" applyFill="1" applyBorder="1" applyProtection="1">
      <protection hidden="1"/>
    </xf>
    <xf numFmtId="0" fontId="9" fillId="3" borderId="4" xfId="0" applyFont="1" applyFill="1" applyBorder="1" applyAlignment="1" applyProtection="1">
      <alignment wrapText="1"/>
      <protection hidden="1"/>
    </xf>
    <xf numFmtId="0" fontId="10" fillId="3"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10" fillId="3" borderId="4" xfId="0" applyFont="1" applyFill="1" applyBorder="1" applyProtection="1">
      <protection hidden="1"/>
    </xf>
    <xf numFmtId="0" fontId="10" fillId="3" borderId="4" xfId="20" applyFont="1" applyFill="1" applyBorder="1" applyAlignment="1" applyProtection="1">
      <alignment wrapText="1"/>
      <protection hidden="1"/>
    </xf>
    <xf numFmtId="0" fontId="15" fillId="3" borderId="4" xfId="0" applyFont="1" applyFill="1" applyBorder="1" applyAlignment="1" applyProtection="1">
      <alignment horizontal="justify" vertical="center" wrapText="1"/>
      <protection hidden="1"/>
    </xf>
    <xf numFmtId="0" fontId="10" fillId="3" borderId="0" xfId="0" applyFont="1" applyFill="1" applyProtection="1">
      <protection hidden="1"/>
    </xf>
    <xf numFmtId="0" fontId="15" fillId="3" borderId="28" xfId="0" applyFont="1" applyFill="1" applyBorder="1" applyAlignment="1" applyProtection="1">
      <alignment horizontal="justify" vertical="center" wrapText="1"/>
      <protection hidden="1"/>
    </xf>
    <xf numFmtId="0" fontId="10" fillId="3" borderId="0" xfId="0" applyFont="1" applyFill="1" applyAlignment="1" applyProtection="1">
      <alignment wrapText="1"/>
      <protection hidden="1"/>
    </xf>
    <xf numFmtId="0" fontId="16" fillId="9" borderId="4" xfId="0" applyFont="1" applyFill="1" applyBorder="1" applyAlignment="1">
      <alignment horizontal="center" vertical="top" wrapText="1"/>
    </xf>
    <xf numFmtId="0" fontId="16" fillId="9" borderId="4" xfId="0" applyFont="1" applyFill="1" applyBorder="1" applyAlignment="1">
      <alignment vertical="top" wrapText="1"/>
    </xf>
    <xf numFmtId="0" fontId="0" fillId="0" borderId="4" xfId="0" applyBorder="1" applyAlignment="1">
      <alignment vertical="top" wrapText="1"/>
    </xf>
    <xf numFmtId="14" fontId="0" fillId="0" borderId="4" xfId="0" applyNumberFormat="1" applyBorder="1" applyAlignment="1">
      <alignment horizontal="center" vertical="top" wrapText="1"/>
    </xf>
    <xf numFmtId="0" fontId="0" fillId="3" borderId="21"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hidden="1"/>
    </xf>
    <xf numFmtId="0" fontId="0" fillId="3" borderId="29" xfId="0" applyFill="1" applyBorder="1" applyAlignment="1" applyProtection="1">
      <alignment horizontal="left" vertical="center" wrapText="1"/>
      <protection hidden="1"/>
    </xf>
    <xf numFmtId="0" fontId="0" fillId="3" borderId="23"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0" fontId="0" fillId="0" borderId="24" xfId="0" applyBorder="1" applyAlignment="1" applyProtection="1">
      <alignment horizontal="left" vertical="center" wrapText="1"/>
      <protection locked="0"/>
    </xf>
    <xf numFmtId="0" fontId="0" fillId="3" borderId="30" xfId="0" applyFill="1" applyBorder="1" applyAlignment="1" applyProtection="1">
      <alignment horizontal="left" vertical="center" wrapText="1"/>
      <protection locked="0"/>
    </xf>
    <xf numFmtId="0" fontId="0" fillId="3" borderId="31" xfId="0" applyFill="1" applyBorder="1" applyAlignment="1" applyProtection="1">
      <alignment horizontal="left" vertical="center" wrapText="1"/>
      <protection hidden="1"/>
    </xf>
    <xf numFmtId="0" fontId="4" fillId="0" borderId="21" xfId="0" applyFont="1"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3" borderId="20"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32" xfId="0" applyFill="1" applyBorder="1" applyAlignment="1" applyProtection="1">
      <alignment horizontal="left" vertical="center" wrapText="1"/>
      <protection locked="0"/>
    </xf>
    <xf numFmtId="0" fontId="0" fillId="0" borderId="30" xfId="0" applyBorder="1" applyAlignment="1" applyProtection="1">
      <alignment vertical="center" wrapText="1"/>
      <protection locked="0"/>
    </xf>
    <xf numFmtId="0" fontId="0" fillId="3" borderId="33" xfId="0" applyFill="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4" xfId="0" applyFont="1" applyBorder="1" applyAlignment="1" applyProtection="1">
      <alignment vertical="center" wrapText="1"/>
      <protection locked="0"/>
    </xf>
    <xf numFmtId="0" fontId="0" fillId="3" borderId="20"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33"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0" borderId="33"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5" xfId="0" applyBorder="1" applyAlignment="1" applyProtection="1">
      <alignment horizontal="left" vertical="center" wrapText="1"/>
      <protection hidden="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s>
  <dxfs count="9">
    <dxf>
      <fill>
        <patternFill>
          <bgColor rgb="FFFFC000"/>
        </patternFill>
      </fill>
    </dxf>
    <dxf>
      <fill>
        <patternFill>
          <bgColor theme="7" tint="0.399949997663498"/>
        </patternFill>
      </fill>
    </dxf>
    <dxf>
      <alignment horizontal="general" vertical="bottom" textRotation="0" wrapText="1" shrinkToFit="0" readingOrder="0"/>
      <border>
        <left style="thin">
          <color auto="1"/>
        </left>
        <right/>
        <top/>
        <bottom/>
      </border>
    </dxf>
    <dxf>
      <border>
        <left style="medium">
          <color auto="1"/>
        </left>
        <right style="medium">
          <color auto="1"/>
        </right>
        <top style="medium">
          <color auto="1"/>
        </top>
        <bottom style="medium">
          <color auto="1"/>
        </bottom>
      </border>
    </dxf>
    <dxf>
      <fill>
        <patternFill patternType="none"/>
      </fill>
      <alignment horizontal="left" vertical="center" textRotation="0" wrapText="1" shrinkToFit="0" readingOrder="0"/>
      <border>
        <left style="thin">
          <color auto="1"/>
        </left>
        <right/>
        <top/>
        <bottom/>
      </border>
    </dxf>
    <dxf>
      <font>
        <b/>
        <i val="0"/>
        <u val="none"/>
        <strike val="0"/>
        <sz val="11"/>
        <name val="Calibri"/>
        <family val="2"/>
        <color theme="1"/>
      </font>
      <fill>
        <patternFill patternType="none"/>
      </fill>
      <alignment horizontal="general" vertical="center" textRotation="0" wrapText="1" shrinkToFit="0" readingOrder="0"/>
    </dxf>
    <dxf>
      <border>
        <left style="medium">
          <color auto="1"/>
        </left>
        <right style="medium">
          <color auto="1"/>
        </right>
        <top style="medium">
          <color auto="1"/>
        </top>
        <bottom style="medium">
          <color auto="1"/>
        </bottom>
      </border>
    </dxf>
    <dxf>
      <fill>
        <patternFill patternType="none"/>
      </fill>
    </dxf>
    <dxf>
      <fill>
        <patternFill patternType="none"/>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9" Type="http://schemas.openxmlformats.org/officeDocument/2006/relationships/customXml" Target="../customXml/item3.xml" /><Relationship Id="rId1" Type="http://schemas.openxmlformats.org/officeDocument/2006/relationships/theme" Target="theme/theme1.xml" /><Relationship Id="rId8" Type="http://schemas.openxmlformats.org/officeDocument/2006/relationships/customXml" Target="../customXml/item2.xml" /><Relationship Id="rId6" Type="http://schemas.openxmlformats.org/officeDocument/2006/relationships/sharedStrings" Target="sharedStrings.xml" /><Relationship Id="rId7" Type="http://schemas.openxmlformats.org/officeDocument/2006/relationships/customXml" Target="../customXml/item1.xml" /><Relationship Id="rId11" Type="http://schemas.openxmlformats.org/officeDocument/2006/relationships/sheetMetadata" Target="metadata.xml" /><Relationship Id="rId10" Type="http://schemas.openxmlformats.org/officeDocument/2006/relationships/customXml" Target="../customXml/item4.xml" /><Relationship Id="rId5" Type="http://schemas.openxmlformats.org/officeDocument/2006/relationships/worksheet" Target="worksheets/sheet3.xml" /></Relationships>
</file>

<file path=xl/tables/table1.xml><?xml version="1.0" encoding="utf-8"?>
<table xmlns="http://schemas.openxmlformats.org/spreadsheetml/2006/main" id="4" name="Table1" displayName="Table1" ref="A4:B18" totalsRowShown="0" headerRowDxfId="8" dataDxfId="7" tableBorderDxfId="6">
  <autoFilter ref="A4:B18"/>
  <tableColumns count="2">
    <tableColumn id="1" name="Column header" dataDxfId="5"/>
    <tableColumn id="2" name="Description" dataDxfId="4"/>
  </tableColumns>
  <tableStyleInfo name="TableStyleMedium2" showFirstColumn="0" showLastColumn="0" showRowStripes="1" showColumnStripes="0"/>
</table>
</file>

<file path=xl/tables/table2.xml><?xml version="1.0" encoding="utf-8"?>
<table xmlns="http://schemas.openxmlformats.org/spreadsheetml/2006/main" id="5" name="Table2" displayName="Table2" ref="A19:B33" totalsRowShown="0" tableBorderDxfId="3">
  <autoFilter ref="A19:B33"/>
  <tableColumns count="2">
    <tableColumn id="1" name="Format symbol"/>
    <tableColumn id="2" name="Definition"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table" Target="../tables/table2.xml" /><Relationship Id="rId3" Type="http://schemas.openxmlformats.org/officeDocument/2006/relationships/printerSettings" Target="../printerSettings/printerSettings2.bin" /><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79984760284"/>
    <pageSetUpPr fitToPage="1"/>
  </sheetPr>
  <dimension ref="A1:M161"/>
  <sheetViews>
    <sheetView showGridLines="0" tabSelected="1" workbookViewId="0" topLeftCell="B1">
      <pane xSplit="6" ySplit="1" topLeftCell="H101" activePane="bottomRight" state="frozen"/>
      <selection pane="topLeft" activeCell="B1" sqref="B1"/>
      <selection pane="bottomLeft" activeCell="B2" sqref="B2"/>
      <selection pane="topRight" activeCell="H1" sqref="H1"/>
      <selection pane="bottomRight" activeCell="F102" sqref="F102"/>
    </sheetView>
  </sheetViews>
  <sheetFormatPr defaultColWidth="9.14428571428571" defaultRowHeight="15"/>
  <cols>
    <col min="1" max="1" width="11.1428571428571" style="40" customWidth="1"/>
    <col min="2" max="2" width="15.1428571428571" style="41" customWidth="1"/>
    <col min="3" max="3" width="15.4285714285714" style="42" customWidth="1"/>
    <col min="4" max="4" width="24.1428571428571" style="42" customWidth="1"/>
    <col min="5" max="5" width="44" style="76" customWidth="1"/>
    <col min="6" max="6" width="16.5714285714286" style="106" customWidth="1"/>
    <col min="7" max="7" width="32.5714285714286" style="76" customWidth="1"/>
    <col min="8" max="8" width="73" style="106" customWidth="1"/>
    <col min="9" max="9" width="28.1428571428571" style="80" customWidth="1"/>
    <col min="10" max="11" width="33.2857142857143" style="80" customWidth="1"/>
    <col min="12" max="12" width="26.1428571428571" style="80" customWidth="1"/>
    <col min="13" max="13" width="39.1428571428571" style="86" customWidth="1"/>
    <col min="14" max="16384" width="9.14285714285714" style="14"/>
  </cols>
  <sheetData>
    <row r="1" spans="1:13" s="59" customFormat="1" ht="45.75" thickBot="1">
      <c r="A1" s="108" t="s">
        <v>686</v>
      </c>
      <c r="B1" s="108" t="s">
        <v>3</v>
      </c>
      <c r="C1" s="109" t="s">
        <v>42</v>
      </c>
      <c r="D1" s="110" t="s">
        <v>5</v>
      </c>
      <c r="E1" s="60" t="s">
        <v>7</v>
      </c>
      <c r="F1" s="111" t="s">
        <v>9</v>
      </c>
      <c r="G1" s="60" t="s">
        <v>11</v>
      </c>
      <c r="H1" s="60" t="s">
        <v>13</v>
      </c>
      <c r="I1" s="88" t="s">
        <v>15</v>
      </c>
      <c r="J1" s="89" t="s">
        <v>17</v>
      </c>
      <c r="K1" s="89" t="s">
        <v>43</v>
      </c>
      <c r="L1" s="89" t="s">
        <v>21</v>
      </c>
      <c r="M1" s="43" t="s">
        <v>23</v>
      </c>
    </row>
    <row r="2" spans="1:13" s="1" customFormat="1" ht="195">
      <c r="A2" s="54" t="s">
        <v>695</v>
      </c>
      <c r="B2" s="55" t="s">
        <v>661</v>
      </c>
      <c r="C2" s="56" t="s">
        <v>61</v>
      </c>
      <c r="D2" s="57" t="s">
        <v>726</v>
      </c>
      <c r="E2" s="61"/>
      <c r="F2" s="112" t="s">
        <v>36</v>
      </c>
      <c r="G2" s="90" t="s">
        <v>697</v>
      </c>
      <c r="H2" s="91" t="s">
        <v>708</v>
      </c>
      <c r="I2" s="92" t="s">
        <v>46</v>
      </c>
      <c r="J2" s="90" t="s">
        <v>47</v>
      </c>
      <c r="K2" s="90" t="s">
        <v>48</v>
      </c>
      <c r="L2" s="90" t="s">
        <v>49</v>
      </c>
      <c r="M2" s="82" t="s">
        <v>50</v>
      </c>
    </row>
    <row r="3" spans="1:13" s="1" customFormat="1" ht="60">
      <c r="A3" s="16" t="s">
        <v>44</v>
      </c>
      <c r="B3" s="20"/>
      <c r="C3" s="21" t="s">
        <v>51</v>
      </c>
      <c r="D3" s="22" t="s">
        <v>52</v>
      </c>
      <c r="E3" s="62" t="s">
        <v>53</v>
      </c>
      <c r="F3" s="63" t="s">
        <v>35</v>
      </c>
      <c r="G3" s="45" t="s">
        <v>727</v>
      </c>
      <c r="H3" s="93" t="s">
        <v>738</v>
      </c>
      <c r="I3" s="94" t="s">
        <v>52</v>
      </c>
      <c r="J3" s="45"/>
      <c r="K3" s="45" t="s">
        <v>48</v>
      </c>
      <c r="L3" s="45" t="s">
        <v>49</v>
      </c>
      <c r="M3" s="83" t="s">
        <v>50</v>
      </c>
    </row>
    <row r="4" spans="1:13" s="1" customFormat="1" ht="195.75">
      <c r="A4" s="16" t="s">
        <v>54</v>
      </c>
      <c r="B4" s="20" t="s">
        <v>55</v>
      </c>
      <c r="C4" s="21" t="s">
        <v>51</v>
      </c>
      <c r="D4" s="22" t="s">
        <v>56</v>
      </c>
      <c r="E4" s="63" t="s">
        <v>859</v>
      </c>
      <c r="F4" s="63" t="s">
        <v>33</v>
      </c>
      <c r="G4" s="44" t="s">
        <v>666</v>
      </c>
      <c r="H4" s="95" t="s">
        <v>829</v>
      </c>
      <c r="I4" s="94" t="s">
        <v>827</v>
      </c>
      <c r="J4" s="45" t="s">
        <v>828</v>
      </c>
      <c r="K4" s="45" t="s">
        <v>57</v>
      </c>
      <c r="L4" s="45" t="s">
        <v>49</v>
      </c>
      <c r="M4" s="83" t="s">
        <v>58</v>
      </c>
    </row>
    <row r="5" spans="1:13" s="2" customFormat="1" ht="180">
      <c r="A5" s="16" t="s">
        <v>59</v>
      </c>
      <c r="B5" s="17" t="s">
        <v>60</v>
      </c>
      <c r="C5" s="18" t="s">
        <v>61</v>
      </c>
      <c r="D5" s="23" t="s">
        <v>62</v>
      </c>
      <c r="E5" s="64" t="s">
        <v>900</v>
      </c>
      <c r="F5" s="113" t="s">
        <v>31</v>
      </c>
      <c r="G5" s="44" t="s">
        <v>719</v>
      </c>
      <c r="H5" s="93" t="s">
        <v>785</v>
      </c>
      <c r="I5" s="96" t="s">
        <v>671</v>
      </c>
      <c r="J5" s="97" t="s">
        <v>672</v>
      </c>
      <c r="K5" s="97"/>
      <c r="L5" s="97"/>
      <c r="M5" s="84"/>
    </row>
    <row r="6" spans="1:13" s="2" customFormat="1" ht="270">
      <c r="A6" s="16" t="s">
        <v>63</v>
      </c>
      <c r="B6" s="17" t="s">
        <v>60</v>
      </c>
      <c r="C6" s="18" t="s">
        <v>61</v>
      </c>
      <c r="D6" s="23" t="s">
        <v>64</v>
      </c>
      <c r="E6" s="64"/>
      <c r="F6" s="113" t="s">
        <v>65</v>
      </c>
      <c r="G6" s="44" t="s">
        <v>718</v>
      </c>
      <c r="H6" s="98" t="s">
        <v>739</v>
      </c>
      <c r="I6" s="157"/>
      <c r="J6" s="148"/>
      <c r="K6" s="148"/>
      <c r="L6" s="148"/>
      <c r="M6" s="149"/>
    </row>
    <row r="7" spans="1:13" s="2" customFormat="1" ht="285">
      <c r="A7" s="16" t="s">
        <v>66</v>
      </c>
      <c r="B7" s="17" t="s">
        <v>60</v>
      </c>
      <c r="C7" s="18" t="s">
        <v>61</v>
      </c>
      <c r="D7" s="23" t="s">
        <v>67</v>
      </c>
      <c r="E7" s="64"/>
      <c r="F7" s="113" t="s">
        <v>151</v>
      </c>
      <c r="G7" s="44" t="s">
        <v>717</v>
      </c>
      <c r="H7" s="98" t="s">
        <v>773</v>
      </c>
      <c r="I7" s="157"/>
      <c r="J7" s="148"/>
      <c r="K7" s="148"/>
      <c r="L7" s="148"/>
      <c r="M7" s="149"/>
    </row>
    <row r="8" spans="1:13" s="2" customFormat="1" ht="150">
      <c r="A8" s="16" t="s">
        <v>68</v>
      </c>
      <c r="B8" s="33" t="s">
        <v>69</v>
      </c>
      <c r="C8" s="34" t="s">
        <v>61</v>
      </c>
      <c r="D8" s="23" t="s">
        <v>70</v>
      </c>
      <c r="E8" s="64" t="s">
        <v>859</v>
      </c>
      <c r="F8" s="113" t="s">
        <v>33</v>
      </c>
      <c r="G8" s="44" t="s">
        <v>71</v>
      </c>
      <c r="H8" s="98" t="s">
        <v>814</v>
      </c>
      <c r="I8" s="94" t="s">
        <v>72</v>
      </c>
      <c r="J8" s="45" t="s">
        <v>73</v>
      </c>
      <c r="K8" s="45" t="s">
        <v>48</v>
      </c>
      <c r="L8" s="45" t="s">
        <v>49</v>
      </c>
      <c r="M8" s="83" t="s">
        <v>74</v>
      </c>
    </row>
    <row r="9" spans="1:13" s="2" customFormat="1" ht="165">
      <c r="A9" s="16" t="s">
        <v>75</v>
      </c>
      <c r="B9" s="17" t="s">
        <v>76</v>
      </c>
      <c r="C9" s="18" t="s">
        <v>61</v>
      </c>
      <c r="D9" s="23" t="s">
        <v>77</v>
      </c>
      <c r="E9" s="65" t="s">
        <v>662</v>
      </c>
      <c r="F9" s="113" t="s">
        <v>703</v>
      </c>
      <c r="G9" s="44" t="s">
        <v>78</v>
      </c>
      <c r="H9" s="93" t="s">
        <v>811</v>
      </c>
      <c r="I9" s="94" t="s">
        <v>79</v>
      </c>
      <c r="J9" s="45" t="s">
        <v>80</v>
      </c>
      <c r="K9" s="45" t="s">
        <v>81</v>
      </c>
      <c r="L9" s="45" t="s">
        <v>49</v>
      </c>
      <c r="M9" s="83" t="s">
        <v>48</v>
      </c>
    </row>
    <row r="10" spans="1:13" s="2" customFormat="1" ht="210">
      <c r="A10" s="16" t="s">
        <v>75</v>
      </c>
      <c r="B10" s="17" t="s">
        <v>76</v>
      </c>
      <c r="C10" s="18" t="s">
        <v>61</v>
      </c>
      <c r="D10" s="23" t="s">
        <v>682</v>
      </c>
      <c r="E10" s="64"/>
      <c r="F10" s="113" t="s">
        <v>704</v>
      </c>
      <c r="G10" s="44" t="s">
        <v>82</v>
      </c>
      <c r="H10" s="93" t="s">
        <v>840</v>
      </c>
      <c r="I10" s="94" t="s">
        <v>79</v>
      </c>
      <c r="J10" s="45" t="s">
        <v>80</v>
      </c>
      <c r="K10" s="45" t="s">
        <v>81</v>
      </c>
      <c r="L10" s="45" t="s">
        <v>49</v>
      </c>
      <c r="M10" s="83" t="s">
        <v>48</v>
      </c>
    </row>
    <row r="11" spans="1:13" s="2" customFormat="1" ht="150">
      <c r="A11" s="16" t="s">
        <v>83</v>
      </c>
      <c r="B11" s="17" t="s">
        <v>69</v>
      </c>
      <c r="C11" s="18" t="s">
        <v>61</v>
      </c>
      <c r="D11" s="23" t="s">
        <v>84</v>
      </c>
      <c r="E11" s="64"/>
      <c r="F11" s="113" t="s">
        <v>33</v>
      </c>
      <c r="G11" s="44" t="s">
        <v>85</v>
      </c>
      <c r="H11" s="98" t="s">
        <v>813</v>
      </c>
      <c r="I11" s="94" t="s">
        <v>72</v>
      </c>
      <c r="J11" s="45" t="s">
        <v>73</v>
      </c>
      <c r="K11" s="45" t="s">
        <v>48</v>
      </c>
      <c r="L11" s="45" t="s">
        <v>49</v>
      </c>
      <c r="M11" s="83" t="s">
        <v>74</v>
      </c>
    </row>
    <row r="12" spans="1:13" s="2" customFormat="1" ht="165">
      <c r="A12" s="16" t="s">
        <v>86</v>
      </c>
      <c r="B12" s="17" t="s">
        <v>76</v>
      </c>
      <c r="C12" s="18" t="s">
        <v>61</v>
      </c>
      <c r="D12" s="23" t="s">
        <v>87</v>
      </c>
      <c r="E12" s="65"/>
      <c r="F12" s="113" t="s">
        <v>703</v>
      </c>
      <c r="G12" s="44" t="s">
        <v>88</v>
      </c>
      <c r="H12" s="98" t="s">
        <v>812</v>
      </c>
      <c r="I12" s="156" t="s">
        <v>79</v>
      </c>
      <c r="J12" s="144" t="s">
        <v>80</v>
      </c>
      <c r="K12" s="144" t="s">
        <v>81</v>
      </c>
      <c r="L12" s="144" t="s">
        <v>49</v>
      </c>
      <c r="M12" s="146" t="s">
        <v>48</v>
      </c>
    </row>
    <row r="13" spans="1:13" s="2" customFormat="1" ht="210">
      <c r="A13" s="16" t="s">
        <v>86</v>
      </c>
      <c r="B13" s="17" t="s">
        <v>76</v>
      </c>
      <c r="C13" s="18" t="s">
        <v>61</v>
      </c>
      <c r="D13" s="23" t="s">
        <v>683</v>
      </c>
      <c r="E13" s="64"/>
      <c r="F13" s="113" t="s">
        <v>704</v>
      </c>
      <c r="G13" s="44" t="s">
        <v>89</v>
      </c>
      <c r="H13" s="93" t="s">
        <v>839</v>
      </c>
      <c r="I13" s="160"/>
      <c r="J13" s="151"/>
      <c r="K13" s="151"/>
      <c r="L13" s="151"/>
      <c r="M13" s="150"/>
    </row>
    <row r="14" spans="1:13" s="2" customFormat="1" ht="105">
      <c r="A14" s="16" t="s">
        <v>90</v>
      </c>
      <c r="B14" s="24" t="s">
        <v>69</v>
      </c>
      <c r="C14" s="25" t="s">
        <v>45</v>
      </c>
      <c r="D14" s="26" t="s">
        <v>91</v>
      </c>
      <c r="E14" s="66"/>
      <c r="F14" s="114" t="s">
        <v>33</v>
      </c>
      <c r="G14" s="44" t="s">
        <v>92</v>
      </c>
      <c r="H14" s="93" t="s">
        <v>808</v>
      </c>
      <c r="I14" s="94" t="s">
        <v>72</v>
      </c>
      <c r="J14" s="45" t="s">
        <v>73</v>
      </c>
      <c r="K14" s="45" t="s">
        <v>48</v>
      </c>
      <c r="L14" s="45" t="s">
        <v>49</v>
      </c>
      <c r="M14" s="83" t="s">
        <v>74</v>
      </c>
    </row>
    <row r="15" spans="1:13" s="2" customFormat="1" ht="195">
      <c r="A15" s="16" t="s">
        <v>93</v>
      </c>
      <c r="B15" s="24" t="s">
        <v>76</v>
      </c>
      <c r="C15" s="25" t="s">
        <v>45</v>
      </c>
      <c r="D15" s="26" t="s">
        <v>94</v>
      </c>
      <c r="E15" s="66"/>
      <c r="F15" s="114" t="s">
        <v>705</v>
      </c>
      <c r="G15" s="44" t="s">
        <v>95</v>
      </c>
      <c r="H15" s="93" t="s">
        <v>775</v>
      </c>
      <c r="I15" s="156" t="s">
        <v>79</v>
      </c>
      <c r="J15" s="144" t="s">
        <v>80</v>
      </c>
      <c r="K15" s="144" t="s">
        <v>81</v>
      </c>
      <c r="L15" s="144" t="s">
        <v>49</v>
      </c>
      <c r="M15" s="146" t="s">
        <v>48</v>
      </c>
    </row>
    <row r="16" spans="1:13" s="2" customFormat="1" ht="225">
      <c r="A16" s="16" t="s">
        <v>93</v>
      </c>
      <c r="B16" s="17" t="s">
        <v>76</v>
      </c>
      <c r="C16" s="18" t="s">
        <v>61</v>
      </c>
      <c r="D16" s="23" t="s">
        <v>96</v>
      </c>
      <c r="E16" s="64"/>
      <c r="F16" s="113" t="s">
        <v>706</v>
      </c>
      <c r="G16" s="44" t="s">
        <v>95</v>
      </c>
      <c r="H16" s="93" t="s">
        <v>841</v>
      </c>
      <c r="I16" s="170"/>
      <c r="J16" s="151"/>
      <c r="K16" s="151"/>
      <c r="L16" s="151"/>
      <c r="M16" s="150"/>
    </row>
    <row r="17" spans="1:13" s="2" customFormat="1" ht="105">
      <c r="A17" s="16" t="s">
        <v>97</v>
      </c>
      <c r="B17" s="24" t="s">
        <v>76</v>
      </c>
      <c r="C17" s="25" t="s">
        <v>45</v>
      </c>
      <c r="D17" s="26" t="s">
        <v>98</v>
      </c>
      <c r="E17" s="67" t="s">
        <v>665</v>
      </c>
      <c r="F17" s="114" t="s">
        <v>703</v>
      </c>
      <c r="G17" s="44" t="s">
        <v>99</v>
      </c>
      <c r="H17" s="93" t="s">
        <v>777</v>
      </c>
      <c r="I17" s="156" t="s">
        <v>79</v>
      </c>
      <c r="J17" s="144" t="s">
        <v>80</v>
      </c>
      <c r="K17" s="144" t="s">
        <v>81</v>
      </c>
      <c r="L17" s="144" t="s">
        <v>49</v>
      </c>
      <c r="M17" s="146" t="s">
        <v>48</v>
      </c>
    </row>
    <row r="18" spans="1:13" s="2" customFormat="1" ht="150">
      <c r="A18" s="16" t="s">
        <v>97</v>
      </c>
      <c r="B18" s="17" t="s">
        <v>76</v>
      </c>
      <c r="C18" s="18" t="s">
        <v>61</v>
      </c>
      <c r="D18" s="27" t="s">
        <v>100</v>
      </c>
      <c r="E18" s="64"/>
      <c r="F18" s="113" t="s">
        <v>704</v>
      </c>
      <c r="G18" s="45" t="s">
        <v>101</v>
      </c>
      <c r="H18" s="98" t="s">
        <v>842</v>
      </c>
      <c r="I18" s="170"/>
      <c r="J18" s="151"/>
      <c r="K18" s="151"/>
      <c r="L18" s="151"/>
      <c r="M18" s="150"/>
    </row>
    <row r="19" spans="1:13" s="2" customFormat="1" ht="270">
      <c r="A19" s="16" t="s">
        <v>102</v>
      </c>
      <c r="B19" s="20" t="s">
        <v>103</v>
      </c>
      <c r="C19" s="21" t="s">
        <v>51</v>
      </c>
      <c r="D19" s="22" t="s">
        <v>685</v>
      </c>
      <c r="E19" s="46" t="s">
        <v>876</v>
      </c>
      <c r="F19" s="115" t="s">
        <v>37</v>
      </c>
      <c r="G19" s="44" t="s">
        <v>673</v>
      </c>
      <c r="H19" s="99" t="s">
        <v>778</v>
      </c>
      <c r="I19" s="156" t="s">
        <v>104</v>
      </c>
      <c r="J19" s="144" t="s">
        <v>830</v>
      </c>
      <c r="K19" s="144" t="s">
        <v>48</v>
      </c>
      <c r="L19" s="144" t="s">
        <v>49</v>
      </c>
      <c r="M19" s="146" t="s">
        <v>48</v>
      </c>
    </row>
    <row r="20" spans="1:13" s="2" customFormat="1" ht="75">
      <c r="A20" s="16" t="s">
        <v>113</v>
      </c>
      <c r="B20" s="20" t="s">
        <v>103</v>
      </c>
      <c r="C20" s="21" t="s">
        <v>51</v>
      </c>
      <c r="D20" s="28" t="s">
        <v>105</v>
      </c>
      <c r="E20" s="62" t="s">
        <v>106</v>
      </c>
      <c r="F20" s="115" t="s">
        <v>40</v>
      </c>
      <c r="G20" s="45" t="s">
        <v>107</v>
      </c>
      <c r="H20" s="98" t="s">
        <v>740</v>
      </c>
      <c r="I20" s="171"/>
      <c r="J20" s="172"/>
      <c r="K20" s="172"/>
      <c r="L20" s="172"/>
      <c r="M20" s="173"/>
    </row>
    <row r="21" spans="1:13" s="2" customFormat="1" ht="150">
      <c r="A21" s="16" t="s">
        <v>118</v>
      </c>
      <c r="B21" s="17" t="s">
        <v>103</v>
      </c>
      <c r="C21" s="18" t="s">
        <v>61</v>
      </c>
      <c r="D21" s="19" t="s">
        <v>108</v>
      </c>
      <c r="E21" s="65"/>
      <c r="F21" s="116" t="s">
        <v>109</v>
      </c>
      <c r="G21" s="144" t="s">
        <v>110</v>
      </c>
      <c r="H21" s="98" t="s">
        <v>786</v>
      </c>
      <c r="I21" s="171"/>
      <c r="J21" s="172"/>
      <c r="K21" s="172"/>
      <c r="L21" s="172"/>
      <c r="M21" s="173"/>
    </row>
    <row r="22" spans="1:13" s="2" customFormat="1" ht="120.75">
      <c r="A22" s="16" t="s">
        <v>119</v>
      </c>
      <c r="B22" s="17" t="s">
        <v>103</v>
      </c>
      <c r="C22" s="18" t="s">
        <v>61</v>
      </c>
      <c r="D22" s="19" t="s">
        <v>111</v>
      </c>
      <c r="E22" s="64"/>
      <c r="F22" s="116" t="s">
        <v>112</v>
      </c>
      <c r="G22" s="145"/>
      <c r="H22" s="98" t="s">
        <v>787</v>
      </c>
      <c r="I22" s="170"/>
      <c r="J22" s="151"/>
      <c r="K22" s="151"/>
      <c r="L22" s="151"/>
      <c r="M22" s="150"/>
    </row>
    <row r="23" spans="1:13" s="2" customFormat="1" ht="180">
      <c r="A23" s="16" t="s">
        <v>123</v>
      </c>
      <c r="B23" s="17" t="s">
        <v>114</v>
      </c>
      <c r="C23" s="18" t="s">
        <v>61</v>
      </c>
      <c r="D23" s="19" t="s">
        <v>115</v>
      </c>
      <c r="E23" s="65" t="s">
        <v>665</v>
      </c>
      <c r="F23" s="113" t="s">
        <v>703</v>
      </c>
      <c r="G23" s="44" t="s">
        <v>709</v>
      </c>
      <c r="H23" s="93" t="s">
        <v>741</v>
      </c>
      <c r="I23" s="164" t="s">
        <v>116</v>
      </c>
      <c r="J23" s="167" t="s">
        <v>117</v>
      </c>
      <c r="K23" s="144" t="s">
        <v>48</v>
      </c>
      <c r="L23" s="144" t="s">
        <v>49</v>
      </c>
      <c r="M23" s="146" t="s">
        <v>48</v>
      </c>
    </row>
    <row r="24" spans="1:13" s="2" customFormat="1" ht="270">
      <c r="A24" s="16" t="s">
        <v>128</v>
      </c>
      <c r="B24" s="17" t="s">
        <v>114</v>
      </c>
      <c r="C24" s="18" t="s">
        <v>61</v>
      </c>
      <c r="D24" s="19" t="s">
        <v>116</v>
      </c>
      <c r="E24" s="64" t="s">
        <v>874</v>
      </c>
      <c r="F24" s="116" t="s">
        <v>151</v>
      </c>
      <c r="G24" s="44" t="s">
        <v>701</v>
      </c>
      <c r="H24" s="93" t="s">
        <v>779</v>
      </c>
      <c r="I24" s="165"/>
      <c r="J24" s="168"/>
      <c r="K24" s="148" t="s">
        <v>48</v>
      </c>
      <c r="L24" s="148" t="s">
        <v>49</v>
      </c>
      <c r="M24" s="149"/>
    </row>
    <row r="25" spans="1:13" s="2" customFormat="1" ht="270">
      <c r="A25" s="16" t="s">
        <v>729</v>
      </c>
      <c r="B25" s="17" t="s">
        <v>114</v>
      </c>
      <c r="C25" s="18" t="s">
        <v>61</v>
      </c>
      <c r="D25" s="19" t="s">
        <v>667</v>
      </c>
      <c r="E25" s="64"/>
      <c r="F25" s="116" t="s">
        <v>112</v>
      </c>
      <c r="G25" s="44" t="s">
        <v>668</v>
      </c>
      <c r="H25" s="93" t="s">
        <v>805</v>
      </c>
      <c r="I25" s="166"/>
      <c r="J25" s="169"/>
      <c r="K25" s="145"/>
      <c r="L25" s="145"/>
      <c r="M25" s="147"/>
    </row>
    <row r="26" spans="1:13" s="2" customFormat="1" ht="120">
      <c r="A26" s="16" t="s">
        <v>133</v>
      </c>
      <c r="B26" s="20" t="s">
        <v>120</v>
      </c>
      <c r="C26" s="21" t="s">
        <v>51</v>
      </c>
      <c r="D26" s="29" t="s">
        <v>121</v>
      </c>
      <c r="E26" s="68" t="s">
        <v>890</v>
      </c>
      <c r="F26" s="117" t="s">
        <v>721</v>
      </c>
      <c r="G26" s="45" t="s">
        <v>724</v>
      </c>
      <c r="H26" s="99" t="s">
        <v>742</v>
      </c>
      <c r="I26" s="94" t="s">
        <v>121</v>
      </c>
      <c r="J26" s="45" t="s">
        <v>122</v>
      </c>
      <c r="K26" s="45" t="s">
        <v>48</v>
      </c>
      <c r="L26" s="45" t="s">
        <v>49</v>
      </c>
      <c r="M26" s="83" t="s">
        <v>48</v>
      </c>
    </row>
    <row r="27" spans="1:13" s="2" customFormat="1" ht="165">
      <c r="A27" s="16" t="s">
        <v>138</v>
      </c>
      <c r="B27" s="17" t="s">
        <v>124</v>
      </c>
      <c r="C27" s="18" t="s">
        <v>61</v>
      </c>
      <c r="D27" s="23" t="s">
        <v>125</v>
      </c>
      <c r="E27" s="69" t="s">
        <v>696</v>
      </c>
      <c r="F27" s="116" t="s">
        <v>35</v>
      </c>
      <c r="G27" s="45" t="s">
        <v>698</v>
      </c>
      <c r="H27" s="93" t="s">
        <v>780</v>
      </c>
      <c r="I27" s="94" t="s">
        <v>126</v>
      </c>
      <c r="J27" s="45" t="s">
        <v>127</v>
      </c>
      <c r="K27" s="45" t="s">
        <v>48</v>
      </c>
      <c r="L27" s="45" t="s">
        <v>49</v>
      </c>
      <c r="M27" s="83" t="s">
        <v>48</v>
      </c>
    </row>
    <row r="28" spans="1:13" s="2" customFormat="1" ht="120.75">
      <c r="A28" s="16" t="s">
        <v>143</v>
      </c>
      <c r="B28" s="20" t="s">
        <v>129</v>
      </c>
      <c r="C28" s="21" t="s">
        <v>51</v>
      </c>
      <c r="D28" s="22" t="s">
        <v>130</v>
      </c>
      <c r="E28" s="70" t="s">
        <v>877</v>
      </c>
      <c r="F28" s="115" t="s">
        <v>151</v>
      </c>
      <c r="G28" s="44" t="s">
        <v>131</v>
      </c>
      <c r="H28" s="99" t="s">
        <v>806</v>
      </c>
      <c r="I28" s="94" t="s">
        <v>130</v>
      </c>
      <c r="J28" s="45" t="s">
        <v>131</v>
      </c>
      <c r="K28" s="45" t="s">
        <v>48</v>
      </c>
      <c r="L28" s="45" t="s">
        <v>49</v>
      </c>
      <c r="M28" s="83" t="s">
        <v>132</v>
      </c>
    </row>
    <row r="29" spans="1:13" s="2" customFormat="1" ht="409.5">
      <c r="A29" s="16" t="s">
        <v>152</v>
      </c>
      <c r="B29" s="20" t="s">
        <v>134</v>
      </c>
      <c r="C29" s="21" t="s">
        <v>51</v>
      </c>
      <c r="D29" s="22" t="s">
        <v>135</v>
      </c>
      <c r="E29" s="62" t="s">
        <v>664</v>
      </c>
      <c r="F29" s="115" t="s">
        <v>35</v>
      </c>
      <c r="G29" s="44" t="s">
        <v>136</v>
      </c>
      <c r="H29" s="98" t="s">
        <v>815</v>
      </c>
      <c r="I29" s="94" t="s">
        <v>135</v>
      </c>
      <c r="J29" s="45" t="s">
        <v>137</v>
      </c>
      <c r="K29" s="45" t="s">
        <v>48</v>
      </c>
      <c r="L29" s="45" t="s">
        <v>49</v>
      </c>
      <c r="M29" s="83" t="s">
        <v>48</v>
      </c>
    </row>
    <row r="30" spans="1:13" s="2" customFormat="1" ht="165">
      <c r="A30" s="16" t="s">
        <v>156</v>
      </c>
      <c r="B30" s="52" t="s">
        <v>139</v>
      </c>
      <c r="C30" s="51" t="s">
        <v>720</v>
      </c>
      <c r="D30" s="50" t="s">
        <v>142</v>
      </c>
      <c r="E30" s="71"/>
      <c r="F30" s="118" t="s">
        <v>721</v>
      </c>
      <c r="G30" s="44" t="s">
        <v>702</v>
      </c>
      <c r="H30" s="98" t="s">
        <v>774</v>
      </c>
      <c r="I30" s="156" t="s">
        <v>140</v>
      </c>
      <c r="J30" s="144" t="s">
        <v>141</v>
      </c>
      <c r="K30" s="144" t="s">
        <v>48</v>
      </c>
      <c r="L30" s="144" t="s">
        <v>49</v>
      </c>
      <c r="M30" s="146" t="s">
        <v>48</v>
      </c>
    </row>
    <row r="31" spans="1:13" s="2" customFormat="1" ht="240">
      <c r="A31" s="16" t="s">
        <v>158</v>
      </c>
      <c r="B31" s="20" t="s">
        <v>139</v>
      </c>
      <c r="C31" s="21" t="s">
        <v>51</v>
      </c>
      <c r="D31" s="29" t="s">
        <v>677</v>
      </c>
      <c r="E31" s="68" t="s">
        <v>890</v>
      </c>
      <c r="F31" s="117" t="s">
        <v>721</v>
      </c>
      <c r="G31" s="45" t="s">
        <v>723</v>
      </c>
      <c r="H31" s="99" t="s">
        <v>781</v>
      </c>
      <c r="I31" s="160"/>
      <c r="J31" s="145"/>
      <c r="K31" s="145"/>
      <c r="L31" s="145"/>
      <c r="M31" s="147"/>
    </row>
    <row r="32" spans="1:13" s="2" customFormat="1" ht="165">
      <c r="A32" s="16" t="s">
        <v>163</v>
      </c>
      <c r="B32" s="20" t="s">
        <v>144</v>
      </c>
      <c r="C32" s="21" t="s">
        <v>51</v>
      </c>
      <c r="D32" s="22" t="s">
        <v>145</v>
      </c>
      <c r="E32" s="62" t="s">
        <v>146</v>
      </c>
      <c r="F32" s="115" t="s">
        <v>40</v>
      </c>
      <c r="G32" s="45" t="s">
        <v>689</v>
      </c>
      <c r="H32" s="93" t="s">
        <v>743</v>
      </c>
      <c r="I32" s="156" t="s">
        <v>147</v>
      </c>
      <c r="J32" s="144" t="s">
        <v>148</v>
      </c>
      <c r="K32" s="144" t="s">
        <v>149</v>
      </c>
      <c r="L32" s="144" t="s">
        <v>49</v>
      </c>
      <c r="M32" s="146" t="s">
        <v>48</v>
      </c>
    </row>
    <row r="33" spans="1:13" s="2" customFormat="1" ht="120.75">
      <c r="A33" s="16" t="s">
        <v>169</v>
      </c>
      <c r="B33" s="17" t="s">
        <v>144</v>
      </c>
      <c r="C33" s="18" t="s">
        <v>61</v>
      </c>
      <c r="D33" s="23" t="s">
        <v>150</v>
      </c>
      <c r="E33" s="72" t="s">
        <v>871</v>
      </c>
      <c r="F33" s="119" t="s">
        <v>112</v>
      </c>
      <c r="G33" s="45" t="s">
        <v>148</v>
      </c>
      <c r="H33" s="93" t="s">
        <v>783</v>
      </c>
      <c r="I33" s="157" t="s">
        <v>147</v>
      </c>
      <c r="J33" s="145"/>
      <c r="K33" s="148" t="s">
        <v>149</v>
      </c>
      <c r="L33" s="148" t="s">
        <v>49</v>
      </c>
      <c r="M33" s="149" t="s">
        <v>48</v>
      </c>
    </row>
    <row r="34" spans="1:13" s="2" customFormat="1" ht="120.75">
      <c r="A34" s="16" t="s">
        <v>175</v>
      </c>
      <c r="B34" s="17" t="s">
        <v>153</v>
      </c>
      <c r="C34" s="18" t="s">
        <v>61</v>
      </c>
      <c r="D34" s="23" t="s">
        <v>154</v>
      </c>
      <c r="E34" s="73" t="s">
        <v>872</v>
      </c>
      <c r="F34" s="119" t="s">
        <v>151</v>
      </c>
      <c r="G34" s="45" t="s">
        <v>687</v>
      </c>
      <c r="H34" s="93" t="s">
        <v>744</v>
      </c>
      <c r="I34" s="156" t="s">
        <v>147</v>
      </c>
      <c r="J34" s="144" t="s">
        <v>155</v>
      </c>
      <c r="K34" s="144" t="s">
        <v>149</v>
      </c>
      <c r="L34" s="144" t="s">
        <v>49</v>
      </c>
      <c r="M34" s="146" t="s">
        <v>48</v>
      </c>
    </row>
    <row r="35" spans="1:13" s="2" customFormat="1" ht="135">
      <c r="A35" s="16" t="s">
        <v>178</v>
      </c>
      <c r="B35" s="17" t="s">
        <v>153</v>
      </c>
      <c r="C35" s="18" t="s">
        <v>61</v>
      </c>
      <c r="D35" s="23" t="s">
        <v>157</v>
      </c>
      <c r="E35" s="65" t="s">
        <v>663</v>
      </c>
      <c r="F35" s="113" t="s">
        <v>703</v>
      </c>
      <c r="G35" s="45" t="s">
        <v>688</v>
      </c>
      <c r="H35" s="93" t="s">
        <v>782</v>
      </c>
      <c r="I35" s="160" t="s">
        <v>147</v>
      </c>
      <c r="J35" s="145"/>
      <c r="K35" s="145" t="s">
        <v>149</v>
      </c>
      <c r="L35" s="145" t="s">
        <v>49</v>
      </c>
      <c r="M35" s="147" t="s">
        <v>48</v>
      </c>
    </row>
    <row r="36" spans="1:13" s="2" customFormat="1" ht="225">
      <c r="A36" s="16" t="s">
        <v>182</v>
      </c>
      <c r="B36" s="17" t="s">
        <v>159</v>
      </c>
      <c r="C36" s="18" t="s">
        <v>61</v>
      </c>
      <c r="D36" s="23" t="s">
        <v>160</v>
      </c>
      <c r="E36" s="65" t="s">
        <v>694</v>
      </c>
      <c r="F36" s="113" t="s">
        <v>29</v>
      </c>
      <c r="G36" s="45" t="s">
        <v>161</v>
      </c>
      <c r="H36" s="93" t="s">
        <v>816</v>
      </c>
      <c r="I36" s="100" t="s">
        <v>147</v>
      </c>
      <c r="J36" s="101" t="s">
        <v>162</v>
      </c>
      <c r="K36" s="101" t="s">
        <v>149</v>
      </c>
      <c r="L36" s="101" t="s">
        <v>49</v>
      </c>
      <c r="M36" s="85" t="s">
        <v>48</v>
      </c>
    </row>
    <row r="37" spans="1:13" s="2" customFormat="1" ht="165">
      <c r="A37" s="16" t="s">
        <v>184</v>
      </c>
      <c r="B37" s="20" t="s">
        <v>164</v>
      </c>
      <c r="C37" s="21" t="s">
        <v>51</v>
      </c>
      <c r="D37" s="22" t="s">
        <v>165</v>
      </c>
      <c r="E37" s="62" t="s">
        <v>146</v>
      </c>
      <c r="F37" s="63" t="s">
        <v>40</v>
      </c>
      <c r="G37" s="44" t="s">
        <v>707</v>
      </c>
      <c r="H37" s="93" t="s">
        <v>822</v>
      </c>
      <c r="I37" s="94" t="s">
        <v>166</v>
      </c>
      <c r="J37" s="45" t="s">
        <v>674</v>
      </c>
      <c r="K37" s="45" t="s">
        <v>167</v>
      </c>
      <c r="L37" s="45" t="s">
        <v>168</v>
      </c>
      <c r="M37" s="83" t="s">
        <v>48</v>
      </c>
    </row>
    <row r="38" spans="1:13" s="2" customFormat="1" ht="255">
      <c r="A38" s="16" t="s">
        <v>194</v>
      </c>
      <c r="B38" s="20" t="s">
        <v>170</v>
      </c>
      <c r="C38" s="21" t="s">
        <v>51</v>
      </c>
      <c r="D38" s="22" t="s">
        <v>171</v>
      </c>
      <c r="E38" s="62" t="s">
        <v>172</v>
      </c>
      <c r="F38" s="63" t="s">
        <v>173</v>
      </c>
      <c r="G38" s="154" t="s">
        <v>678</v>
      </c>
      <c r="H38" s="98" t="s">
        <v>853</v>
      </c>
      <c r="I38" s="156" t="s">
        <v>174</v>
      </c>
      <c r="J38" s="144" t="s">
        <v>669</v>
      </c>
      <c r="K38" s="144" t="s">
        <v>167</v>
      </c>
      <c r="L38" s="144" t="s">
        <v>168</v>
      </c>
      <c r="M38" s="146">
        <v>0</v>
      </c>
    </row>
    <row r="39" spans="1:13" s="2" customFormat="1" ht="409.5">
      <c r="A39" s="16" t="s">
        <v>197</v>
      </c>
      <c r="B39" s="30" t="s">
        <v>170</v>
      </c>
      <c r="C39" s="31" t="s">
        <v>45</v>
      </c>
      <c r="D39" s="26" t="s">
        <v>176</v>
      </c>
      <c r="E39" s="66" t="s">
        <v>896</v>
      </c>
      <c r="F39" s="114" t="s">
        <v>112</v>
      </c>
      <c r="G39" s="163"/>
      <c r="H39" s="93" t="s">
        <v>854</v>
      </c>
      <c r="I39" s="160" t="s">
        <v>177</v>
      </c>
      <c r="J39" s="145"/>
      <c r="K39" s="145" t="s">
        <v>167</v>
      </c>
      <c r="L39" s="145" t="s">
        <v>168</v>
      </c>
      <c r="M39" s="147">
        <v>0</v>
      </c>
    </row>
    <row r="40" spans="1:13" s="2" customFormat="1" ht="180">
      <c r="A40" s="16" t="s">
        <v>203</v>
      </c>
      <c r="B40" s="20" t="s">
        <v>179</v>
      </c>
      <c r="C40" s="21" t="s">
        <v>51</v>
      </c>
      <c r="D40" s="22" t="s">
        <v>180</v>
      </c>
      <c r="E40" s="62" t="s">
        <v>172</v>
      </c>
      <c r="F40" s="63" t="s">
        <v>173</v>
      </c>
      <c r="G40" s="154" t="s">
        <v>181</v>
      </c>
      <c r="H40" s="98" t="s">
        <v>784</v>
      </c>
      <c r="I40" s="156" t="s">
        <v>177</v>
      </c>
      <c r="J40" s="144" t="s">
        <v>670</v>
      </c>
      <c r="K40" s="144" t="s">
        <v>167</v>
      </c>
      <c r="L40" s="144" t="s">
        <v>168</v>
      </c>
      <c r="M40" s="146" t="s">
        <v>48</v>
      </c>
    </row>
    <row r="41" spans="1:13" s="2" customFormat="1" ht="120.75">
      <c r="A41" s="16" t="s">
        <v>205</v>
      </c>
      <c r="B41" s="30" t="s">
        <v>179</v>
      </c>
      <c r="C41" s="31" t="s">
        <v>45</v>
      </c>
      <c r="D41" s="26" t="s">
        <v>183</v>
      </c>
      <c r="E41" s="66" t="s">
        <v>898</v>
      </c>
      <c r="F41" s="114" t="s">
        <v>112</v>
      </c>
      <c r="G41" s="163"/>
      <c r="H41" s="93" t="s">
        <v>745</v>
      </c>
      <c r="I41" s="160" t="s">
        <v>177</v>
      </c>
      <c r="J41" s="145"/>
      <c r="K41" s="145" t="s">
        <v>167</v>
      </c>
      <c r="L41" s="145" t="s">
        <v>168</v>
      </c>
      <c r="M41" s="147" t="s">
        <v>48</v>
      </c>
    </row>
    <row r="42" spans="1:13" s="2" customFormat="1" ht="105">
      <c r="A42" s="16" t="s">
        <v>211</v>
      </c>
      <c r="B42" s="20" t="s">
        <v>185</v>
      </c>
      <c r="C42" s="21" t="s">
        <v>51</v>
      </c>
      <c r="D42" s="22" t="s">
        <v>186</v>
      </c>
      <c r="E42" s="62" t="s">
        <v>172</v>
      </c>
      <c r="F42" s="63" t="s">
        <v>187</v>
      </c>
      <c r="G42" s="154" t="s">
        <v>188</v>
      </c>
      <c r="H42" s="93" t="s">
        <v>817</v>
      </c>
      <c r="I42" s="156" t="s">
        <v>189</v>
      </c>
      <c r="J42" s="144" t="s">
        <v>190</v>
      </c>
      <c r="K42" s="144" t="s">
        <v>191</v>
      </c>
      <c r="L42" s="144" t="s">
        <v>192</v>
      </c>
      <c r="M42" s="146" t="s">
        <v>193</v>
      </c>
    </row>
    <row r="43" spans="1:13" s="2" customFormat="1" ht="409.5">
      <c r="A43" s="16" t="s">
        <v>213</v>
      </c>
      <c r="B43" s="20" t="s">
        <v>185</v>
      </c>
      <c r="C43" s="21" t="s">
        <v>51</v>
      </c>
      <c r="D43" s="22" t="s">
        <v>195</v>
      </c>
      <c r="E43" s="46" t="s">
        <v>899</v>
      </c>
      <c r="F43" s="63" t="s">
        <v>196</v>
      </c>
      <c r="G43" s="163"/>
      <c r="H43" s="93" t="s">
        <v>746</v>
      </c>
      <c r="I43" s="160" t="s">
        <v>189</v>
      </c>
      <c r="J43" s="145" t="s">
        <v>190</v>
      </c>
      <c r="K43" s="145" t="s">
        <v>191</v>
      </c>
      <c r="L43" s="145" t="s">
        <v>192</v>
      </c>
      <c r="M43" s="147" t="s">
        <v>193</v>
      </c>
    </row>
    <row r="44" spans="1:13" s="2" customFormat="1" ht="120">
      <c r="A44" s="16" t="s">
        <v>219</v>
      </c>
      <c r="B44" s="20" t="s">
        <v>198</v>
      </c>
      <c r="C44" s="21" t="s">
        <v>51</v>
      </c>
      <c r="D44" s="32" t="s">
        <v>681</v>
      </c>
      <c r="E44" s="62" t="s">
        <v>106</v>
      </c>
      <c r="F44" s="115" t="s">
        <v>40</v>
      </c>
      <c r="G44" s="102" t="s">
        <v>199</v>
      </c>
      <c r="H44" s="98" t="s">
        <v>796</v>
      </c>
      <c r="I44" s="156" t="s">
        <v>200</v>
      </c>
      <c r="J44" s="144" t="s">
        <v>690</v>
      </c>
      <c r="K44" s="144" t="s">
        <v>202</v>
      </c>
      <c r="L44" s="144" t="s">
        <v>192</v>
      </c>
      <c r="M44" s="146" t="s">
        <v>193</v>
      </c>
    </row>
    <row r="45" spans="1:13" s="2" customFormat="1" ht="141.95" customHeight="1">
      <c r="A45" s="16" t="s">
        <v>221</v>
      </c>
      <c r="B45" s="17" t="s">
        <v>198</v>
      </c>
      <c r="C45" s="18" t="s">
        <v>61</v>
      </c>
      <c r="D45" s="23" t="s">
        <v>204</v>
      </c>
      <c r="E45" s="64"/>
      <c r="F45" s="113" t="s">
        <v>196</v>
      </c>
      <c r="G45" s="103" t="s">
        <v>692</v>
      </c>
      <c r="H45" s="93" t="s">
        <v>843</v>
      </c>
      <c r="I45" s="160" t="s">
        <v>200</v>
      </c>
      <c r="J45" s="145" t="s">
        <v>201</v>
      </c>
      <c r="K45" s="145" t="s">
        <v>202</v>
      </c>
      <c r="L45" s="145" t="s">
        <v>192</v>
      </c>
      <c r="M45" s="147" t="s">
        <v>193</v>
      </c>
    </row>
    <row r="46" spans="1:13" s="2" customFormat="1" ht="105">
      <c r="A46" s="16" t="s">
        <v>223</v>
      </c>
      <c r="B46" s="20" t="s">
        <v>206</v>
      </c>
      <c r="C46" s="21" t="s">
        <v>51</v>
      </c>
      <c r="D46" s="22" t="s">
        <v>207</v>
      </c>
      <c r="E46" s="62" t="s">
        <v>172</v>
      </c>
      <c r="F46" s="63" t="s">
        <v>173</v>
      </c>
      <c r="G46" s="154" t="s">
        <v>693</v>
      </c>
      <c r="H46" s="98" t="s">
        <v>788</v>
      </c>
      <c r="I46" s="156" t="s">
        <v>208</v>
      </c>
      <c r="J46" s="144" t="s">
        <v>691</v>
      </c>
      <c r="K46" s="144" t="s">
        <v>210</v>
      </c>
      <c r="L46" s="144" t="s">
        <v>168</v>
      </c>
      <c r="M46" s="146" t="s">
        <v>193</v>
      </c>
    </row>
    <row r="47" spans="1:13" s="2" customFormat="1" ht="120.75">
      <c r="A47" s="16" t="s">
        <v>230</v>
      </c>
      <c r="B47" s="30" t="s">
        <v>206</v>
      </c>
      <c r="C47" s="31" t="s">
        <v>45</v>
      </c>
      <c r="D47" s="26" t="s">
        <v>212</v>
      </c>
      <c r="E47" s="66" t="s">
        <v>860</v>
      </c>
      <c r="F47" s="114" t="s">
        <v>112</v>
      </c>
      <c r="G47" s="163"/>
      <c r="H47" s="93" t="s">
        <v>747</v>
      </c>
      <c r="I47" s="160" t="s">
        <v>208</v>
      </c>
      <c r="J47" s="145" t="s">
        <v>209</v>
      </c>
      <c r="K47" s="145" t="s">
        <v>210</v>
      </c>
      <c r="L47" s="145" t="s">
        <v>168</v>
      </c>
      <c r="M47" s="147" t="s">
        <v>193</v>
      </c>
    </row>
    <row r="48" spans="1:13" s="2" customFormat="1" ht="90">
      <c r="A48" s="16" t="s">
        <v>232</v>
      </c>
      <c r="B48" s="20" t="s">
        <v>214</v>
      </c>
      <c r="C48" s="21" t="s">
        <v>51</v>
      </c>
      <c r="D48" s="22" t="s">
        <v>215</v>
      </c>
      <c r="E48" s="62" t="s">
        <v>106</v>
      </c>
      <c r="F48" s="63" t="s">
        <v>40</v>
      </c>
      <c r="G48" s="44" t="s">
        <v>700</v>
      </c>
      <c r="H48" s="93" t="s">
        <v>748</v>
      </c>
      <c r="I48" s="156" t="s">
        <v>216</v>
      </c>
      <c r="J48" s="144" t="s">
        <v>217</v>
      </c>
      <c r="K48" s="144" t="s">
        <v>218</v>
      </c>
      <c r="L48" s="144" t="s">
        <v>168</v>
      </c>
      <c r="M48" s="146" t="s">
        <v>193</v>
      </c>
    </row>
    <row r="49" spans="1:13" s="2" customFormat="1" ht="180">
      <c r="A49" s="16" t="s">
        <v>235</v>
      </c>
      <c r="B49" s="20" t="s">
        <v>214</v>
      </c>
      <c r="C49" s="21" t="s">
        <v>51</v>
      </c>
      <c r="D49" s="22" t="s">
        <v>220</v>
      </c>
      <c r="E49" s="62" t="s">
        <v>48</v>
      </c>
      <c r="F49" s="63" t="s">
        <v>173</v>
      </c>
      <c r="G49" s="154" t="s">
        <v>699</v>
      </c>
      <c r="H49" s="98" t="s">
        <v>749</v>
      </c>
      <c r="I49" s="157"/>
      <c r="J49" s="148"/>
      <c r="K49" s="148" t="s">
        <v>218</v>
      </c>
      <c r="L49" s="148" t="s">
        <v>168</v>
      </c>
      <c r="M49" s="149" t="s">
        <v>193</v>
      </c>
    </row>
    <row r="50" spans="1:13" s="2" customFormat="1" ht="135">
      <c r="A50" s="16" t="s">
        <v>237</v>
      </c>
      <c r="B50" s="33" t="s">
        <v>214</v>
      </c>
      <c r="C50" s="34" t="s">
        <v>61</v>
      </c>
      <c r="D50" s="23" t="s">
        <v>222</v>
      </c>
      <c r="E50" s="64"/>
      <c r="F50" s="113" t="s">
        <v>196</v>
      </c>
      <c r="G50" s="163"/>
      <c r="H50" s="98" t="s">
        <v>797</v>
      </c>
      <c r="I50" s="160"/>
      <c r="J50" s="145"/>
      <c r="K50" s="145" t="s">
        <v>218</v>
      </c>
      <c r="L50" s="145" t="s">
        <v>168</v>
      </c>
      <c r="M50" s="147" t="s">
        <v>193</v>
      </c>
    </row>
    <row r="51" spans="1:13" s="2" customFormat="1" ht="210">
      <c r="A51" s="16" t="s">
        <v>245</v>
      </c>
      <c r="B51" s="20" t="s">
        <v>224</v>
      </c>
      <c r="C51" s="21" t="s">
        <v>51</v>
      </c>
      <c r="D51" s="22" t="s">
        <v>225</v>
      </c>
      <c r="E51" s="62" t="s">
        <v>48</v>
      </c>
      <c r="F51" s="63" t="s">
        <v>173</v>
      </c>
      <c r="G51" s="161" t="s">
        <v>226</v>
      </c>
      <c r="H51" s="93" t="s">
        <v>789</v>
      </c>
      <c r="I51" s="156" t="s">
        <v>227</v>
      </c>
      <c r="J51" s="144" t="s">
        <v>228</v>
      </c>
      <c r="K51" s="144" t="s">
        <v>229</v>
      </c>
      <c r="L51" s="144" t="s">
        <v>192</v>
      </c>
      <c r="M51" s="146" t="s">
        <v>193</v>
      </c>
    </row>
    <row r="52" spans="1:13" s="2" customFormat="1" ht="135">
      <c r="A52" s="16" t="s">
        <v>247</v>
      </c>
      <c r="B52" s="17" t="s">
        <v>224</v>
      </c>
      <c r="C52" s="18" t="s">
        <v>61</v>
      </c>
      <c r="D52" s="23" t="s">
        <v>231</v>
      </c>
      <c r="E52" s="64"/>
      <c r="F52" s="113" t="s">
        <v>196</v>
      </c>
      <c r="G52" s="162"/>
      <c r="H52" s="93" t="s">
        <v>750</v>
      </c>
      <c r="I52" s="157" t="s">
        <v>227</v>
      </c>
      <c r="J52" s="148"/>
      <c r="K52" s="148" t="s">
        <v>229</v>
      </c>
      <c r="L52" s="148" t="s">
        <v>192</v>
      </c>
      <c r="M52" s="149" t="s">
        <v>193</v>
      </c>
    </row>
    <row r="53" spans="1:13" s="2" customFormat="1" ht="120">
      <c r="A53" s="16" t="s">
        <v>253</v>
      </c>
      <c r="B53" s="20" t="s">
        <v>224</v>
      </c>
      <c r="C53" s="21" t="s">
        <v>51</v>
      </c>
      <c r="D53" s="22" t="s">
        <v>233</v>
      </c>
      <c r="E53" s="62" t="s">
        <v>48</v>
      </c>
      <c r="F53" s="63" t="s">
        <v>173</v>
      </c>
      <c r="G53" s="154" t="s">
        <v>234</v>
      </c>
      <c r="H53" s="93" t="s">
        <v>790</v>
      </c>
      <c r="I53" s="157" t="s">
        <v>227</v>
      </c>
      <c r="J53" s="148"/>
      <c r="K53" s="148" t="s">
        <v>229</v>
      </c>
      <c r="L53" s="148" t="s">
        <v>168</v>
      </c>
      <c r="M53" s="149" t="s">
        <v>193</v>
      </c>
    </row>
    <row r="54" spans="1:13" s="2" customFormat="1" ht="135">
      <c r="A54" s="16" t="s">
        <v>255</v>
      </c>
      <c r="B54" s="30" t="s">
        <v>224</v>
      </c>
      <c r="C54" s="31" t="s">
        <v>45</v>
      </c>
      <c r="D54" s="26" t="s">
        <v>236</v>
      </c>
      <c r="E54" s="66"/>
      <c r="F54" s="114" t="s">
        <v>112</v>
      </c>
      <c r="G54" s="155"/>
      <c r="H54" s="93" t="s">
        <v>751</v>
      </c>
      <c r="I54" s="160" t="s">
        <v>227</v>
      </c>
      <c r="J54" s="145"/>
      <c r="K54" s="145" t="s">
        <v>229</v>
      </c>
      <c r="L54" s="145" t="s">
        <v>168</v>
      </c>
      <c r="M54" s="147" t="s">
        <v>193</v>
      </c>
    </row>
    <row r="55" spans="1:13" s="2" customFormat="1" ht="105">
      <c r="A55" s="16" t="s">
        <v>257</v>
      </c>
      <c r="B55" s="20" t="s">
        <v>238</v>
      </c>
      <c r="C55" s="21" t="s">
        <v>51</v>
      </c>
      <c r="D55" s="22" t="s">
        <v>239</v>
      </c>
      <c r="E55" s="62" t="s">
        <v>172</v>
      </c>
      <c r="F55" s="63" t="s">
        <v>187</v>
      </c>
      <c r="G55" s="154" t="s">
        <v>240</v>
      </c>
      <c r="H55" s="98" t="s">
        <v>791</v>
      </c>
      <c r="I55" s="156" t="s">
        <v>241</v>
      </c>
      <c r="J55" s="144" t="s">
        <v>242</v>
      </c>
      <c r="K55" s="144" t="s">
        <v>243</v>
      </c>
      <c r="L55" s="144" t="s">
        <v>192</v>
      </c>
      <c r="M55" s="146" t="s">
        <v>244</v>
      </c>
    </row>
    <row r="56" spans="1:13" s="2" customFormat="1" ht="330">
      <c r="A56" s="16" t="s">
        <v>259</v>
      </c>
      <c r="B56" s="20" t="s">
        <v>238</v>
      </c>
      <c r="C56" s="21" t="s">
        <v>51</v>
      </c>
      <c r="D56" s="22" t="s">
        <v>246</v>
      </c>
      <c r="E56" s="46" t="s">
        <v>891</v>
      </c>
      <c r="F56" s="63" t="s">
        <v>196</v>
      </c>
      <c r="G56" s="163"/>
      <c r="H56" s="93" t="s">
        <v>746</v>
      </c>
      <c r="I56" s="160" t="s">
        <v>241</v>
      </c>
      <c r="J56" s="145" t="s">
        <v>242</v>
      </c>
      <c r="K56" s="145" t="s">
        <v>243</v>
      </c>
      <c r="L56" s="145" t="s">
        <v>192</v>
      </c>
      <c r="M56" s="147" t="s">
        <v>244</v>
      </c>
    </row>
    <row r="57" spans="1:13" s="2" customFormat="1" ht="105">
      <c r="A57" s="16" t="s">
        <v>267</v>
      </c>
      <c r="B57" s="20" t="s">
        <v>248</v>
      </c>
      <c r="C57" s="21" t="s">
        <v>51</v>
      </c>
      <c r="D57" s="22" t="s">
        <v>249</v>
      </c>
      <c r="E57" s="62" t="s">
        <v>172</v>
      </c>
      <c r="F57" s="63" t="s">
        <v>187</v>
      </c>
      <c r="G57" s="154" t="s">
        <v>675</v>
      </c>
      <c r="H57" s="98" t="s">
        <v>791</v>
      </c>
      <c r="I57" s="156" t="s">
        <v>250</v>
      </c>
      <c r="J57" s="144" t="s">
        <v>251</v>
      </c>
      <c r="K57" s="144" t="s">
        <v>243</v>
      </c>
      <c r="L57" s="144" t="s">
        <v>192</v>
      </c>
      <c r="M57" s="146" t="s">
        <v>252</v>
      </c>
    </row>
    <row r="58" spans="1:13" s="2" customFormat="1" ht="300">
      <c r="A58" s="16" t="s">
        <v>270</v>
      </c>
      <c r="B58" s="20" t="s">
        <v>248</v>
      </c>
      <c r="C58" s="21" t="s">
        <v>51</v>
      </c>
      <c r="D58" s="22" t="s">
        <v>254</v>
      </c>
      <c r="E58" s="46" t="s">
        <v>892</v>
      </c>
      <c r="F58" s="63" t="s">
        <v>196</v>
      </c>
      <c r="G58" s="155"/>
      <c r="H58" s="93" t="s">
        <v>746</v>
      </c>
      <c r="I58" s="157" t="s">
        <v>250</v>
      </c>
      <c r="J58" s="148"/>
      <c r="K58" s="148" t="s">
        <v>243</v>
      </c>
      <c r="L58" s="148" t="s">
        <v>192</v>
      </c>
      <c r="M58" s="149" t="s">
        <v>252</v>
      </c>
    </row>
    <row r="59" spans="1:13" s="2" customFormat="1" ht="105">
      <c r="A59" s="16" t="s">
        <v>278</v>
      </c>
      <c r="B59" s="20" t="s">
        <v>248</v>
      </c>
      <c r="C59" s="21" t="s">
        <v>51</v>
      </c>
      <c r="D59" s="22" t="s">
        <v>256</v>
      </c>
      <c r="E59" s="62" t="s">
        <v>172</v>
      </c>
      <c r="F59" s="63" t="s">
        <v>187</v>
      </c>
      <c r="G59" s="154" t="s">
        <v>676</v>
      </c>
      <c r="H59" s="98" t="s">
        <v>791</v>
      </c>
      <c r="I59" s="157" t="s">
        <v>250</v>
      </c>
      <c r="J59" s="148"/>
      <c r="K59" s="148" t="s">
        <v>243</v>
      </c>
      <c r="L59" s="148" t="s">
        <v>192</v>
      </c>
      <c r="M59" s="149" t="s">
        <v>252</v>
      </c>
    </row>
    <row r="60" spans="1:13" s="2" customFormat="1" ht="300">
      <c r="A60" s="16" t="s">
        <v>280</v>
      </c>
      <c r="B60" s="20" t="s">
        <v>248</v>
      </c>
      <c r="C60" s="21" t="s">
        <v>51</v>
      </c>
      <c r="D60" s="22" t="s">
        <v>258</v>
      </c>
      <c r="E60" s="46" t="s">
        <v>897</v>
      </c>
      <c r="F60" s="63" t="s">
        <v>196</v>
      </c>
      <c r="G60" s="155"/>
      <c r="H60" s="93" t="s">
        <v>746</v>
      </c>
      <c r="I60" s="160" t="s">
        <v>250</v>
      </c>
      <c r="J60" s="145"/>
      <c r="K60" s="145" t="s">
        <v>243</v>
      </c>
      <c r="L60" s="145" t="s">
        <v>192</v>
      </c>
      <c r="M60" s="147" t="s">
        <v>252</v>
      </c>
    </row>
    <row r="61" spans="1:13" s="2" customFormat="1" ht="105">
      <c r="A61" s="16" t="s">
        <v>287</v>
      </c>
      <c r="B61" s="20" t="s">
        <v>260</v>
      </c>
      <c r="C61" s="21" t="s">
        <v>51</v>
      </c>
      <c r="D61" s="22" t="s">
        <v>261</v>
      </c>
      <c r="E61" s="62" t="s">
        <v>172</v>
      </c>
      <c r="F61" s="63" t="s">
        <v>187</v>
      </c>
      <c r="G61" s="154" t="s">
        <v>906</v>
      </c>
      <c r="H61" s="98" t="s">
        <v>791</v>
      </c>
      <c r="I61" s="156" t="s">
        <v>262</v>
      </c>
      <c r="J61" s="144" t="s">
        <v>263</v>
      </c>
      <c r="K61" s="144" t="s">
        <v>264</v>
      </c>
      <c r="L61" s="144" t="s">
        <v>265</v>
      </c>
      <c r="M61" s="146" t="s">
        <v>266</v>
      </c>
    </row>
    <row r="62" spans="1:13" s="2" customFormat="1" ht="360">
      <c r="A62" s="16" t="s">
        <v>289</v>
      </c>
      <c r="B62" s="20" t="s">
        <v>260</v>
      </c>
      <c r="C62" s="21" t="s">
        <v>51</v>
      </c>
      <c r="D62" s="22" t="s">
        <v>268</v>
      </c>
      <c r="E62" s="46" t="s">
        <v>878</v>
      </c>
      <c r="F62" s="63" t="s">
        <v>269</v>
      </c>
      <c r="G62" s="155"/>
      <c r="H62" s="93" t="s">
        <v>752</v>
      </c>
      <c r="I62" s="160" t="s">
        <v>262</v>
      </c>
      <c r="J62" s="145" t="s">
        <v>263</v>
      </c>
      <c r="K62" s="145" t="s">
        <v>264</v>
      </c>
      <c r="L62" s="145" t="s">
        <v>265</v>
      </c>
      <c r="M62" s="147" t="s">
        <v>266</v>
      </c>
    </row>
    <row r="63" spans="1:13" s="2" customFormat="1" ht="105">
      <c r="A63" s="16" t="s">
        <v>292</v>
      </c>
      <c r="B63" s="20" t="s">
        <v>271</v>
      </c>
      <c r="C63" s="21" t="s">
        <v>51</v>
      </c>
      <c r="D63" s="22" t="s">
        <v>272</v>
      </c>
      <c r="E63" s="62" t="s">
        <v>172</v>
      </c>
      <c r="F63" s="63" t="s">
        <v>187</v>
      </c>
      <c r="G63" s="154" t="s">
        <v>273</v>
      </c>
      <c r="H63" s="98" t="s">
        <v>791</v>
      </c>
      <c r="I63" s="156" t="s">
        <v>274</v>
      </c>
      <c r="J63" s="144" t="s">
        <v>275</v>
      </c>
      <c r="K63" s="144" t="s">
        <v>276</v>
      </c>
      <c r="L63" s="144" t="s">
        <v>168</v>
      </c>
      <c r="M63" s="146" t="s">
        <v>277</v>
      </c>
    </row>
    <row r="64" spans="1:13" s="2" customFormat="1" ht="120.75">
      <c r="A64" s="16" t="s">
        <v>294</v>
      </c>
      <c r="B64" s="30" t="s">
        <v>271</v>
      </c>
      <c r="C64" s="31" t="s">
        <v>45</v>
      </c>
      <c r="D64" s="26" t="s">
        <v>279</v>
      </c>
      <c r="E64" s="66" t="s">
        <v>879</v>
      </c>
      <c r="F64" s="114" t="s">
        <v>112</v>
      </c>
      <c r="G64" s="155"/>
      <c r="H64" s="93" t="s">
        <v>753</v>
      </c>
      <c r="I64" s="160" t="s">
        <v>274</v>
      </c>
      <c r="J64" s="145"/>
      <c r="K64" s="145" t="s">
        <v>276</v>
      </c>
      <c r="L64" s="145" t="s">
        <v>168</v>
      </c>
      <c r="M64" s="147" t="s">
        <v>277</v>
      </c>
    </row>
    <row r="65" spans="1:13" s="2" customFormat="1" ht="105">
      <c r="A65" s="16" t="s">
        <v>297</v>
      </c>
      <c r="B65" s="20" t="s">
        <v>281</v>
      </c>
      <c r="C65" s="21" t="s">
        <v>51</v>
      </c>
      <c r="D65" s="22" t="s">
        <v>282</v>
      </c>
      <c r="E65" s="62" t="s">
        <v>172</v>
      </c>
      <c r="F65" s="63" t="s">
        <v>187</v>
      </c>
      <c r="G65" s="154" t="s">
        <v>283</v>
      </c>
      <c r="H65" s="98" t="s">
        <v>791</v>
      </c>
      <c r="I65" s="156" t="s">
        <v>284</v>
      </c>
      <c r="J65" s="144" t="s">
        <v>285</v>
      </c>
      <c r="K65" s="144" t="s">
        <v>286</v>
      </c>
      <c r="L65" s="144" t="s">
        <v>265</v>
      </c>
      <c r="M65" s="146" t="s">
        <v>266</v>
      </c>
    </row>
    <row r="66" spans="1:13" s="2" customFormat="1" ht="409.5">
      <c r="A66" s="16" t="s">
        <v>299</v>
      </c>
      <c r="B66" s="20" t="s">
        <v>281</v>
      </c>
      <c r="C66" s="21" t="s">
        <v>51</v>
      </c>
      <c r="D66" s="22" t="s">
        <v>288</v>
      </c>
      <c r="E66" s="46" t="s">
        <v>901</v>
      </c>
      <c r="F66" s="63" t="s">
        <v>269</v>
      </c>
      <c r="G66" s="155"/>
      <c r="H66" s="93" t="s">
        <v>752</v>
      </c>
      <c r="I66" s="157" t="s">
        <v>284</v>
      </c>
      <c r="J66" s="148"/>
      <c r="K66" s="148" t="s">
        <v>286</v>
      </c>
      <c r="L66" s="148" t="s">
        <v>265</v>
      </c>
      <c r="M66" s="149" t="s">
        <v>266</v>
      </c>
    </row>
    <row r="67" spans="1:13" s="2" customFormat="1" ht="105">
      <c r="A67" s="16" t="s">
        <v>301</v>
      </c>
      <c r="B67" s="20" t="s">
        <v>281</v>
      </c>
      <c r="C67" s="21" t="s">
        <v>51</v>
      </c>
      <c r="D67" s="22" t="s">
        <v>290</v>
      </c>
      <c r="E67" s="62" t="s">
        <v>172</v>
      </c>
      <c r="F67" s="63" t="s">
        <v>187</v>
      </c>
      <c r="G67" s="154" t="s">
        <v>291</v>
      </c>
      <c r="H67" s="98" t="s">
        <v>791</v>
      </c>
      <c r="I67" s="157" t="s">
        <v>284</v>
      </c>
      <c r="J67" s="148"/>
      <c r="K67" s="148" t="s">
        <v>286</v>
      </c>
      <c r="L67" s="148" t="s">
        <v>265</v>
      </c>
      <c r="M67" s="149" t="s">
        <v>266</v>
      </c>
    </row>
    <row r="68" spans="1:13" s="2" customFormat="1" ht="409.5">
      <c r="A68" s="16" t="s">
        <v>302</v>
      </c>
      <c r="B68" s="20" t="s">
        <v>281</v>
      </c>
      <c r="C68" s="21" t="s">
        <v>51</v>
      </c>
      <c r="D68" s="22" t="s">
        <v>293</v>
      </c>
      <c r="E68" s="46" t="s">
        <v>903</v>
      </c>
      <c r="F68" s="63" t="s">
        <v>269</v>
      </c>
      <c r="G68" s="163"/>
      <c r="H68" s="93" t="s">
        <v>752</v>
      </c>
      <c r="I68" s="157" t="s">
        <v>284</v>
      </c>
      <c r="J68" s="148"/>
      <c r="K68" s="148" t="s">
        <v>286</v>
      </c>
      <c r="L68" s="148" t="s">
        <v>265</v>
      </c>
      <c r="M68" s="149" t="s">
        <v>266</v>
      </c>
    </row>
    <row r="69" spans="1:13" s="2" customFormat="1" ht="150">
      <c r="A69" s="16" t="s">
        <v>308</v>
      </c>
      <c r="B69" s="20" t="s">
        <v>281</v>
      </c>
      <c r="C69" s="21" t="s">
        <v>51</v>
      </c>
      <c r="D69" s="22" t="s">
        <v>295</v>
      </c>
      <c r="E69" s="62" t="s">
        <v>48</v>
      </c>
      <c r="F69" s="63" t="s">
        <v>173</v>
      </c>
      <c r="G69" s="154" t="s">
        <v>296</v>
      </c>
      <c r="H69" s="93" t="s">
        <v>754</v>
      </c>
      <c r="I69" s="157" t="s">
        <v>284</v>
      </c>
      <c r="J69" s="148"/>
      <c r="K69" s="148" t="s">
        <v>286</v>
      </c>
      <c r="L69" s="148" t="s">
        <v>265</v>
      </c>
      <c r="M69" s="149" t="s">
        <v>266</v>
      </c>
    </row>
    <row r="70" spans="1:13" s="2" customFormat="1" ht="135">
      <c r="A70" s="16" t="s">
        <v>310</v>
      </c>
      <c r="B70" s="17" t="s">
        <v>281</v>
      </c>
      <c r="C70" s="18" t="s">
        <v>61</v>
      </c>
      <c r="D70" s="23" t="s">
        <v>298</v>
      </c>
      <c r="E70" s="64"/>
      <c r="F70" s="113" t="s">
        <v>269</v>
      </c>
      <c r="G70" s="163"/>
      <c r="H70" s="93" t="s">
        <v>755</v>
      </c>
      <c r="I70" s="157" t="s">
        <v>284</v>
      </c>
      <c r="J70" s="148"/>
      <c r="K70" s="148" t="s">
        <v>286</v>
      </c>
      <c r="L70" s="148" t="s">
        <v>265</v>
      </c>
      <c r="M70" s="149" t="s">
        <v>266</v>
      </c>
    </row>
    <row r="71" spans="1:13" s="2" customFormat="1" ht="105">
      <c r="A71" s="16" t="s">
        <v>317</v>
      </c>
      <c r="B71" s="20" t="s">
        <v>281</v>
      </c>
      <c r="C71" s="21" t="s">
        <v>51</v>
      </c>
      <c r="D71" s="22" t="s">
        <v>736</v>
      </c>
      <c r="E71" s="62" t="s">
        <v>172</v>
      </c>
      <c r="F71" s="63" t="s">
        <v>187</v>
      </c>
      <c r="G71" s="161" t="s">
        <v>300</v>
      </c>
      <c r="H71" s="98" t="s">
        <v>791</v>
      </c>
      <c r="I71" s="157" t="s">
        <v>284</v>
      </c>
      <c r="J71" s="148"/>
      <c r="K71" s="148" t="s">
        <v>286</v>
      </c>
      <c r="L71" s="148" t="s">
        <v>265</v>
      </c>
      <c r="M71" s="149" t="s">
        <v>266</v>
      </c>
    </row>
    <row r="72" spans="1:13" s="2" customFormat="1" ht="409.5">
      <c r="A72" s="16" t="s">
        <v>319</v>
      </c>
      <c r="B72" s="20" t="s">
        <v>281</v>
      </c>
      <c r="C72" s="21" t="s">
        <v>51</v>
      </c>
      <c r="D72" s="22" t="s">
        <v>737</v>
      </c>
      <c r="E72" s="46" t="s">
        <v>880</v>
      </c>
      <c r="F72" s="63" t="s">
        <v>269</v>
      </c>
      <c r="G72" s="162"/>
      <c r="H72" s="93" t="s">
        <v>756</v>
      </c>
      <c r="I72" s="160" t="s">
        <v>284</v>
      </c>
      <c r="J72" s="145"/>
      <c r="K72" s="145" t="s">
        <v>286</v>
      </c>
      <c r="L72" s="145" t="s">
        <v>265</v>
      </c>
      <c r="M72" s="147" t="s">
        <v>266</v>
      </c>
    </row>
    <row r="73" spans="1:13" s="2" customFormat="1" ht="105">
      <c r="A73" s="16" t="s">
        <v>327</v>
      </c>
      <c r="B73" s="20" t="s">
        <v>303</v>
      </c>
      <c r="C73" s="21" t="s">
        <v>51</v>
      </c>
      <c r="D73" s="22" t="s">
        <v>304</v>
      </c>
      <c r="E73" s="62" t="s">
        <v>172</v>
      </c>
      <c r="F73" s="63" t="s">
        <v>187</v>
      </c>
      <c r="G73" s="154" t="s">
        <v>305</v>
      </c>
      <c r="H73" s="98" t="s">
        <v>791</v>
      </c>
      <c r="I73" s="156" t="s">
        <v>306</v>
      </c>
      <c r="J73" s="144" t="s">
        <v>307</v>
      </c>
      <c r="K73" s="144" t="s">
        <v>286</v>
      </c>
      <c r="L73" s="144" t="s">
        <v>265</v>
      </c>
      <c r="M73" s="146" t="s">
        <v>266</v>
      </c>
    </row>
    <row r="74" spans="1:13" s="2" customFormat="1" ht="409.5">
      <c r="A74" s="16" t="s">
        <v>329</v>
      </c>
      <c r="B74" s="20" t="s">
        <v>303</v>
      </c>
      <c r="C74" s="21" t="s">
        <v>51</v>
      </c>
      <c r="D74" s="22" t="s">
        <v>309</v>
      </c>
      <c r="E74" s="46" t="s">
        <v>904</v>
      </c>
      <c r="F74" s="63" t="s">
        <v>269</v>
      </c>
      <c r="G74" s="155"/>
      <c r="H74" s="93" t="s">
        <v>756</v>
      </c>
      <c r="I74" s="160" t="s">
        <v>306</v>
      </c>
      <c r="J74" s="145" t="s">
        <v>307</v>
      </c>
      <c r="K74" s="145" t="s">
        <v>286</v>
      </c>
      <c r="L74" s="145" t="s">
        <v>265</v>
      </c>
      <c r="M74" s="147" t="s">
        <v>266</v>
      </c>
    </row>
    <row r="75" spans="1:13" s="2" customFormat="1" ht="105">
      <c r="A75" s="16" t="s">
        <v>332</v>
      </c>
      <c r="B75" s="20" t="s">
        <v>311</v>
      </c>
      <c r="C75" s="21" t="s">
        <v>51</v>
      </c>
      <c r="D75" s="22" t="s">
        <v>312</v>
      </c>
      <c r="E75" s="62" t="s">
        <v>172</v>
      </c>
      <c r="F75" s="63" t="s">
        <v>187</v>
      </c>
      <c r="G75" s="154" t="s">
        <v>313</v>
      </c>
      <c r="H75" s="98" t="s">
        <v>791</v>
      </c>
      <c r="I75" s="156" t="s">
        <v>314</v>
      </c>
      <c r="J75" s="144" t="s">
        <v>315</v>
      </c>
      <c r="K75" s="144" t="s">
        <v>316</v>
      </c>
      <c r="L75" s="144" t="s">
        <v>265</v>
      </c>
      <c r="M75" s="146" t="s">
        <v>244</v>
      </c>
    </row>
    <row r="76" spans="1:13" s="2" customFormat="1" ht="409.5">
      <c r="A76" s="16" t="s">
        <v>334</v>
      </c>
      <c r="B76" s="20" t="s">
        <v>311</v>
      </c>
      <c r="C76" s="21" t="s">
        <v>51</v>
      </c>
      <c r="D76" s="22" t="s">
        <v>318</v>
      </c>
      <c r="E76" s="46" t="s">
        <v>881</v>
      </c>
      <c r="F76" s="63" t="s">
        <v>269</v>
      </c>
      <c r="G76" s="155"/>
      <c r="H76" s="93" t="s">
        <v>756</v>
      </c>
      <c r="I76" s="160" t="s">
        <v>314</v>
      </c>
      <c r="J76" s="145" t="s">
        <v>315</v>
      </c>
      <c r="K76" s="145" t="s">
        <v>316</v>
      </c>
      <c r="L76" s="145" t="s">
        <v>265</v>
      </c>
      <c r="M76" s="147" t="s">
        <v>244</v>
      </c>
    </row>
    <row r="77" spans="1:13" s="2" customFormat="1" ht="150">
      <c r="A77" s="16" t="s">
        <v>342</v>
      </c>
      <c r="B77" s="20" t="s">
        <v>320</v>
      </c>
      <c r="C77" s="21" t="s">
        <v>51</v>
      </c>
      <c r="D77" s="22" t="s">
        <v>321</v>
      </c>
      <c r="E77" s="62" t="s">
        <v>172</v>
      </c>
      <c r="F77" s="63" t="s">
        <v>187</v>
      </c>
      <c r="G77" s="154" t="s">
        <v>322</v>
      </c>
      <c r="H77" s="93" t="s">
        <v>831</v>
      </c>
      <c r="I77" s="156" t="s">
        <v>323</v>
      </c>
      <c r="J77" s="144" t="s">
        <v>324</v>
      </c>
      <c r="K77" s="144" t="s">
        <v>325</v>
      </c>
      <c r="L77" s="144" t="s">
        <v>168</v>
      </c>
      <c r="M77" s="146" t="s">
        <v>326</v>
      </c>
    </row>
    <row r="78" spans="1:13" s="2" customFormat="1" ht="150">
      <c r="A78" s="16" t="s">
        <v>344</v>
      </c>
      <c r="B78" s="24" t="s">
        <v>320</v>
      </c>
      <c r="C78" s="25" t="s">
        <v>45</v>
      </c>
      <c r="D78" s="26" t="s">
        <v>328</v>
      </c>
      <c r="E78" s="66" t="s">
        <v>893</v>
      </c>
      <c r="F78" s="114" t="s">
        <v>112</v>
      </c>
      <c r="G78" s="155"/>
      <c r="H78" s="93" t="s">
        <v>753</v>
      </c>
      <c r="I78" s="157" t="s">
        <v>323</v>
      </c>
      <c r="J78" s="148"/>
      <c r="K78" s="148" t="s">
        <v>325</v>
      </c>
      <c r="L78" s="148" t="s">
        <v>168</v>
      </c>
      <c r="M78" s="149" t="s">
        <v>326</v>
      </c>
    </row>
    <row r="79" spans="1:13" s="2" customFormat="1" ht="295.5" customHeight="1">
      <c r="A79" s="16" t="s">
        <v>352</v>
      </c>
      <c r="B79" s="17" t="s">
        <v>320</v>
      </c>
      <c r="C79" s="18" t="s">
        <v>61</v>
      </c>
      <c r="D79" s="23" t="s">
        <v>330</v>
      </c>
      <c r="E79" s="65" t="s">
        <v>48</v>
      </c>
      <c r="F79" s="113" t="s">
        <v>35</v>
      </c>
      <c r="G79" s="154" t="s">
        <v>331</v>
      </c>
      <c r="H79" s="93" t="s">
        <v>845</v>
      </c>
      <c r="I79" s="157" t="s">
        <v>323</v>
      </c>
      <c r="J79" s="148"/>
      <c r="K79" s="148" t="s">
        <v>325</v>
      </c>
      <c r="L79" s="148" t="s">
        <v>168</v>
      </c>
      <c r="M79" s="149" t="s">
        <v>326</v>
      </c>
    </row>
    <row r="80" spans="1:13" s="2" customFormat="1" ht="168.95" customHeight="1">
      <c r="A80" s="16" t="s">
        <v>354</v>
      </c>
      <c r="B80" s="24" t="s">
        <v>320</v>
      </c>
      <c r="C80" s="25" t="s">
        <v>45</v>
      </c>
      <c r="D80" s="26" t="s">
        <v>333</v>
      </c>
      <c r="E80" s="66"/>
      <c r="F80" s="114" t="s">
        <v>112</v>
      </c>
      <c r="G80" s="155"/>
      <c r="H80" s="93" t="s">
        <v>844</v>
      </c>
      <c r="I80" s="160" t="s">
        <v>323</v>
      </c>
      <c r="J80" s="145"/>
      <c r="K80" s="145" t="s">
        <v>325</v>
      </c>
      <c r="L80" s="145" t="s">
        <v>168</v>
      </c>
      <c r="M80" s="147" t="s">
        <v>326</v>
      </c>
    </row>
    <row r="81" spans="1:13" s="2" customFormat="1" ht="105">
      <c r="A81" s="16" t="s">
        <v>357</v>
      </c>
      <c r="B81" s="20" t="s">
        <v>335</v>
      </c>
      <c r="C81" s="21" t="s">
        <v>51</v>
      </c>
      <c r="D81" s="22" t="s">
        <v>336</v>
      </c>
      <c r="E81" s="62" t="s">
        <v>172</v>
      </c>
      <c r="F81" s="63" t="s">
        <v>187</v>
      </c>
      <c r="G81" s="154" t="s">
        <v>337</v>
      </c>
      <c r="H81" s="98" t="s">
        <v>791</v>
      </c>
      <c r="I81" s="156" t="s">
        <v>338</v>
      </c>
      <c r="J81" s="144" t="s">
        <v>339</v>
      </c>
      <c r="K81" s="144" t="s">
        <v>340</v>
      </c>
      <c r="L81" s="144" t="s">
        <v>265</v>
      </c>
      <c r="M81" s="146" t="s">
        <v>341</v>
      </c>
    </row>
    <row r="82" spans="1:13" s="2" customFormat="1" ht="120.75">
      <c r="A82" s="16" t="s">
        <v>360</v>
      </c>
      <c r="B82" s="20" t="s">
        <v>335</v>
      </c>
      <c r="C82" s="21" t="s">
        <v>51</v>
      </c>
      <c r="D82" s="22" t="s">
        <v>343</v>
      </c>
      <c r="E82" s="46" t="s">
        <v>861</v>
      </c>
      <c r="F82" s="63" t="s">
        <v>269</v>
      </c>
      <c r="G82" s="155"/>
      <c r="H82" s="93" t="s">
        <v>756</v>
      </c>
      <c r="I82" s="160" t="s">
        <v>338</v>
      </c>
      <c r="J82" s="145"/>
      <c r="K82" s="145" t="s">
        <v>340</v>
      </c>
      <c r="L82" s="145" t="s">
        <v>265</v>
      </c>
      <c r="M82" s="147" t="s">
        <v>341</v>
      </c>
    </row>
    <row r="83" spans="1:13" s="2" customFormat="1" ht="105">
      <c r="A83" s="16" t="s">
        <v>362</v>
      </c>
      <c r="B83" s="20" t="s">
        <v>345</v>
      </c>
      <c r="C83" s="21" t="s">
        <v>51</v>
      </c>
      <c r="D83" s="22" t="s">
        <v>346</v>
      </c>
      <c r="E83" s="62" t="s">
        <v>172</v>
      </c>
      <c r="F83" s="63" t="s">
        <v>187</v>
      </c>
      <c r="G83" s="154" t="s">
        <v>347</v>
      </c>
      <c r="H83" s="98" t="s">
        <v>791</v>
      </c>
      <c r="I83" s="156" t="s">
        <v>348</v>
      </c>
      <c r="J83" s="144" t="s">
        <v>349</v>
      </c>
      <c r="K83" s="144" t="s">
        <v>350</v>
      </c>
      <c r="L83" s="144" t="s">
        <v>192</v>
      </c>
      <c r="M83" s="146" t="s">
        <v>351</v>
      </c>
    </row>
    <row r="84" spans="1:13" s="2" customFormat="1" ht="210">
      <c r="A84" s="16" t="s">
        <v>364</v>
      </c>
      <c r="B84" s="20" t="s">
        <v>345</v>
      </c>
      <c r="C84" s="21" t="s">
        <v>51</v>
      </c>
      <c r="D84" s="22" t="s">
        <v>353</v>
      </c>
      <c r="E84" s="46" t="s">
        <v>862</v>
      </c>
      <c r="F84" s="63" t="s">
        <v>196</v>
      </c>
      <c r="G84" s="155"/>
      <c r="H84" s="93" t="s">
        <v>746</v>
      </c>
      <c r="I84" s="157" t="s">
        <v>348</v>
      </c>
      <c r="J84" s="148"/>
      <c r="K84" s="148" t="s">
        <v>350</v>
      </c>
      <c r="L84" s="148" t="s">
        <v>192</v>
      </c>
      <c r="M84" s="149" t="s">
        <v>351</v>
      </c>
    </row>
    <row r="85" spans="1:13" s="2" customFormat="1" ht="105">
      <c r="A85" s="16" t="s">
        <v>366</v>
      </c>
      <c r="B85" s="17" t="s">
        <v>345</v>
      </c>
      <c r="C85" s="18" t="s">
        <v>61</v>
      </c>
      <c r="D85" s="23" t="s">
        <v>355</v>
      </c>
      <c r="E85" s="64" t="s">
        <v>859</v>
      </c>
      <c r="F85" s="113" t="s">
        <v>33</v>
      </c>
      <c r="G85" s="44" t="s">
        <v>356</v>
      </c>
      <c r="H85" s="93" t="s">
        <v>809</v>
      </c>
      <c r="I85" s="157"/>
      <c r="J85" s="148"/>
      <c r="K85" s="148"/>
      <c r="L85" s="148"/>
      <c r="M85" s="149"/>
    </row>
    <row r="86" spans="1:13" s="2" customFormat="1" ht="120.75">
      <c r="A86" s="16" t="s">
        <v>368</v>
      </c>
      <c r="B86" s="17" t="s">
        <v>345</v>
      </c>
      <c r="C86" s="18" t="s">
        <v>61</v>
      </c>
      <c r="D86" s="23" t="s">
        <v>679</v>
      </c>
      <c r="E86" s="64"/>
      <c r="F86" s="113" t="s">
        <v>151</v>
      </c>
      <c r="G86" s="44" t="s">
        <v>680</v>
      </c>
      <c r="H86" s="93" t="s">
        <v>810</v>
      </c>
      <c r="I86" s="157" t="s">
        <v>348</v>
      </c>
      <c r="J86" s="148"/>
      <c r="K86" s="148" t="s">
        <v>350</v>
      </c>
      <c r="L86" s="148" t="s">
        <v>33</v>
      </c>
      <c r="M86" s="149" t="s">
        <v>351</v>
      </c>
    </row>
    <row r="87" spans="1:13" s="2" customFormat="1" ht="120">
      <c r="A87" s="16" t="s">
        <v>370</v>
      </c>
      <c r="B87" s="20" t="s">
        <v>345</v>
      </c>
      <c r="C87" s="21" t="s">
        <v>51</v>
      </c>
      <c r="D87" s="22" t="s">
        <v>358</v>
      </c>
      <c r="E87" s="62" t="s">
        <v>106</v>
      </c>
      <c r="F87" s="63" t="s">
        <v>40</v>
      </c>
      <c r="G87" s="44" t="s">
        <v>359</v>
      </c>
      <c r="H87" s="98" t="s">
        <v>757</v>
      </c>
      <c r="I87" s="157" t="s">
        <v>348</v>
      </c>
      <c r="J87" s="148"/>
      <c r="K87" s="148" t="s">
        <v>350</v>
      </c>
      <c r="L87" s="148" t="s">
        <v>168</v>
      </c>
      <c r="M87" s="149" t="s">
        <v>351</v>
      </c>
    </row>
    <row r="88" spans="1:13" s="2" customFormat="1" ht="120">
      <c r="A88" s="16" t="s">
        <v>373</v>
      </c>
      <c r="B88" s="20" t="s">
        <v>345</v>
      </c>
      <c r="C88" s="21" t="s">
        <v>51</v>
      </c>
      <c r="D88" s="22" t="s">
        <v>361</v>
      </c>
      <c r="E88" s="62" t="s">
        <v>106</v>
      </c>
      <c r="F88" s="63" t="s">
        <v>40</v>
      </c>
      <c r="G88" s="44" t="s">
        <v>711</v>
      </c>
      <c r="H88" s="98" t="s">
        <v>758</v>
      </c>
      <c r="I88" s="157" t="s">
        <v>348</v>
      </c>
      <c r="J88" s="148"/>
      <c r="K88" s="148" t="s">
        <v>350</v>
      </c>
      <c r="L88" s="148" t="s">
        <v>168</v>
      </c>
      <c r="M88" s="149" t="s">
        <v>351</v>
      </c>
    </row>
    <row r="89" spans="1:13" s="2" customFormat="1" ht="120">
      <c r="A89" s="16" t="s">
        <v>375</v>
      </c>
      <c r="B89" s="20" t="s">
        <v>345</v>
      </c>
      <c r="C89" s="21" t="s">
        <v>51</v>
      </c>
      <c r="D89" s="22" t="s">
        <v>363</v>
      </c>
      <c r="E89" s="62" t="s">
        <v>106</v>
      </c>
      <c r="F89" s="63" t="s">
        <v>40</v>
      </c>
      <c r="G89" s="44" t="s">
        <v>712</v>
      </c>
      <c r="H89" s="98" t="s">
        <v>759</v>
      </c>
      <c r="I89" s="157" t="s">
        <v>348</v>
      </c>
      <c r="J89" s="148"/>
      <c r="K89" s="148" t="s">
        <v>350</v>
      </c>
      <c r="L89" s="148" t="s">
        <v>168</v>
      </c>
      <c r="M89" s="149" t="s">
        <v>351</v>
      </c>
    </row>
    <row r="90" spans="1:13" s="2" customFormat="1" ht="120">
      <c r="A90" s="16" t="s">
        <v>383</v>
      </c>
      <c r="B90" s="20" t="s">
        <v>345</v>
      </c>
      <c r="C90" s="21" t="s">
        <v>51</v>
      </c>
      <c r="D90" s="22" t="s">
        <v>365</v>
      </c>
      <c r="E90" s="62" t="s">
        <v>146</v>
      </c>
      <c r="F90" s="63" t="s">
        <v>40</v>
      </c>
      <c r="G90" s="44" t="s">
        <v>713</v>
      </c>
      <c r="H90" s="98" t="s">
        <v>760</v>
      </c>
      <c r="I90" s="157" t="s">
        <v>348</v>
      </c>
      <c r="J90" s="148"/>
      <c r="K90" s="148" t="s">
        <v>350</v>
      </c>
      <c r="L90" s="148" t="s">
        <v>168</v>
      </c>
      <c r="M90" s="149" t="s">
        <v>351</v>
      </c>
    </row>
    <row r="91" spans="1:13" s="2" customFormat="1" ht="120">
      <c r="A91" s="16" t="s">
        <v>385</v>
      </c>
      <c r="B91" s="20" t="s">
        <v>345</v>
      </c>
      <c r="C91" s="21" t="s">
        <v>51</v>
      </c>
      <c r="D91" s="22" t="s">
        <v>367</v>
      </c>
      <c r="E91" s="62" t="s">
        <v>106</v>
      </c>
      <c r="F91" s="63" t="s">
        <v>40</v>
      </c>
      <c r="G91" s="44" t="s">
        <v>714</v>
      </c>
      <c r="H91" s="98" t="s">
        <v>761</v>
      </c>
      <c r="I91" s="157" t="s">
        <v>348</v>
      </c>
      <c r="J91" s="148"/>
      <c r="K91" s="148" t="s">
        <v>350</v>
      </c>
      <c r="L91" s="148" t="s">
        <v>168</v>
      </c>
      <c r="M91" s="149" t="s">
        <v>351</v>
      </c>
    </row>
    <row r="92" spans="1:13" s="2" customFormat="1" ht="135">
      <c r="A92" s="16" t="s">
        <v>393</v>
      </c>
      <c r="B92" s="20" t="s">
        <v>345</v>
      </c>
      <c r="C92" s="21" t="s">
        <v>51</v>
      </c>
      <c r="D92" s="22" t="s">
        <v>369</v>
      </c>
      <c r="E92" s="62" t="s">
        <v>106</v>
      </c>
      <c r="F92" s="63" t="s">
        <v>40</v>
      </c>
      <c r="G92" s="44" t="s">
        <v>710</v>
      </c>
      <c r="H92" s="98" t="s">
        <v>762</v>
      </c>
      <c r="I92" s="157" t="s">
        <v>348</v>
      </c>
      <c r="J92" s="148"/>
      <c r="K92" s="148" t="s">
        <v>350</v>
      </c>
      <c r="L92" s="148" t="s">
        <v>168</v>
      </c>
      <c r="M92" s="149" t="s">
        <v>351</v>
      </c>
    </row>
    <row r="93" spans="1:13" s="2" customFormat="1" ht="120">
      <c r="A93" s="16" t="s">
        <v>395</v>
      </c>
      <c r="B93" s="20" t="s">
        <v>345</v>
      </c>
      <c r="C93" s="21" t="s">
        <v>51</v>
      </c>
      <c r="D93" s="22" t="s">
        <v>371</v>
      </c>
      <c r="E93" s="62" t="s">
        <v>106</v>
      </c>
      <c r="F93" s="63" t="s">
        <v>40</v>
      </c>
      <c r="G93" s="161" t="s">
        <v>372</v>
      </c>
      <c r="H93" s="98" t="s">
        <v>763</v>
      </c>
      <c r="I93" s="157" t="s">
        <v>348</v>
      </c>
      <c r="J93" s="148"/>
      <c r="K93" s="148" t="s">
        <v>350</v>
      </c>
      <c r="L93" s="148" t="s">
        <v>168</v>
      </c>
      <c r="M93" s="149" t="s">
        <v>351</v>
      </c>
    </row>
    <row r="94" spans="1:13" s="2" customFormat="1" ht="120.75">
      <c r="A94" s="16" t="s">
        <v>401</v>
      </c>
      <c r="B94" s="17" t="s">
        <v>345</v>
      </c>
      <c r="C94" s="18" t="s">
        <v>61</v>
      </c>
      <c r="D94" s="23" t="s">
        <v>374</v>
      </c>
      <c r="E94" s="64"/>
      <c r="F94" s="113" t="s">
        <v>112</v>
      </c>
      <c r="G94" s="162"/>
      <c r="H94" s="93" t="s">
        <v>764</v>
      </c>
      <c r="I94" s="160" t="s">
        <v>348</v>
      </c>
      <c r="J94" s="145"/>
      <c r="K94" s="145" t="s">
        <v>350</v>
      </c>
      <c r="L94" s="145" t="s">
        <v>168</v>
      </c>
      <c r="M94" s="147" t="s">
        <v>351</v>
      </c>
    </row>
    <row r="95" spans="1:13" s="2" customFormat="1" ht="105">
      <c r="A95" s="16" t="s">
        <v>403</v>
      </c>
      <c r="B95" s="20" t="s">
        <v>376</v>
      </c>
      <c r="C95" s="21" t="s">
        <v>51</v>
      </c>
      <c r="D95" s="22" t="s">
        <v>377</v>
      </c>
      <c r="E95" s="62" t="s">
        <v>172</v>
      </c>
      <c r="F95" s="63" t="s">
        <v>173</v>
      </c>
      <c r="G95" s="154" t="s">
        <v>378</v>
      </c>
      <c r="H95" s="93" t="s">
        <v>798</v>
      </c>
      <c r="I95" s="156" t="s">
        <v>379</v>
      </c>
      <c r="J95" s="144" t="s">
        <v>380</v>
      </c>
      <c r="K95" s="144" t="s">
        <v>381</v>
      </c>
      <c r="L95" s="144" t="s">
        <v>192</v>
      </c>
      <c r="M95" s="146" t="s">
        <v>382</v>
      </c>
    </row>
    <row r="96" spans="1:13" s="2" customFormat="1" ht="375">
      <c r="A96" s="16" t="s">
        <v>411</v>
      </c>
      <c r="B96" s="20" t="s">
        <v>376</v>
      </c>
      <c r="C96" s="21" t="s">
        <v>51</v>
      </c>
      <c r="D96" s="22" t="s">
        <v>384</v>
      </c>
      <c r="E96" s="46" t="s">
        <v>882</v>
      </c>
      <c r="F96" s="63" t="s">
        <v>196</v>
      </c>
      <c r="G96" s="155"/>
      <c r="H96" s="93" t="s">
        <v>746</v>
      </c>
      <c r="I96" s="160" t="s">
        <v>379</v>
      </c>
      <c r="J96" s="145" t="s">
        <v>380</v>
      </c>
      <c r="K96" s="145" t="s">
        <v>381</v>
      </c>
      <c r="L96" s="145" t="s">
        <v>192</v>
      </c>
      <c r="M96" s="147" t="s">
        <v>382</v>
      </c>
    </row>
    <row r="97" spans="1:13" s="2" customFormat="1" ht="105">
      <c r="A97" s="16" t="s">
        <v>413</v>
      </c>
      <c r="B97" s="20" t="s">
        <v>386</v>
      </c>
      <c r="C97" s="21" t="s">
        <v>51</v>
      </c>
      <c r="D97" s="22" t="s">
        <v>387</v>
      </c>
      <c r="E97" s="62" t="s">
        <v>388</v>
      </c>
      <c r="F97" s="63" t="s">
        <v>389</v>
      </c>
      <c r="G97" s="154" t="s">
        <v>390</v>
      </c>
      <c r="H97" s="93" t="s">
        <v>807</v>
      </c>
      <c r="I97" s="156" t="s">
        <v>391</v>
      </c>
      <c r="J97" s="144" t="s">
        <v>392</v>
      </c>
      <c r="K97" s="144" t="s">
        <v>381</v>
      </c>
      <c r="L97" s="144" t="s">
        <v>192</v>
      </c>
      <c r="M97" s="146" t="s">
        <v>382</v>
      </c>
    </row>
    <row r="98" spans="1:13" s="2" customFormat="1" ht="240">
      <c r="A98" s="16" t="s">
        <v>421</v>
      </c>
      <c r="B98" s="20" t="s">
        <v>386</v>
      </c>
      <c r="C98" s="21" t="s">
        <v>51</v>
      </c>
      <c r="D98" s="22" t="s">
        <v>394</v>
      </c>
      <c r="E98" s="46" t="s">
        <v>883</v>
      </c>
      <c r="F98" s="63" t="s">
        <v>196</v>
      </c>
      <c r="G98" s="155"/>
      <c r="H98" s="93" t="s">
        <v>746</v>
      </c>
      <c r="I98" s="160" t="s">
        <v>391</v>
      </c>
      <c r="J98" s="145" t="s">
        <v>392</v>
      </c>
      <c r="K98" s="145" t="s">
        <v>381</v>
      </c>
      <c r="L98" s="145" t="s">
        <v>192</v>
      </c>
      <c r="M98" s="147" t="s">
        <v>382</v>
      </c>
    </row>
    <row r="99" spans="1:13" s="2" customFormat="1" ht="180">
      <c r="A99" s="16" t="s">
        <v>423</v>
      </c>
      <c r="B99" s="20" t="s">
        <v>396</v>
      </c>
      <c r="C99" s="21" t="s">
        <v>51</v>
      </c>
      <c r="D99" s="22" t="s">
        <v>397</v>
      </c>
      <c r="E99" s="62" t="s">
        <v>48</v>
      </c>
      <c r="F99" s="63" t="s">
        <v>173</v>
      </c>
      <c r="G99" s="154" t="s">
        <v>398</v>
      </c>
      <c r="H99" s="93" t="s">
        <v>799</v>
      </c>
      <c r="I99" s="156" t="s">
        <v>399</v>
      </c>
      <c r="J99" s="144" t="s">
        <v>400</v>
      </c>
      <c r="K99" s="144" t="s">
        <v>381</v>
      </c>
      <c r="L99" s="144" t="s">
        <v>192</v>
      </c>
      <c r="M99" s="146" t="s">
        <v>382</v>
      </c>
    </row>
    <row r="100" spans="1:13" s="2" customFormat="1" ht="135">
      <c r="A100" s="16" t="s">
        <v>430</v>
      </c>
      <c r="B100" s="17" t="s">
        <v>396</v>
      </c>
      <c r="C100" s="18" t="s">
        <v>61</v>
      </c>
      <c r="D100" s="23" t="s">
        <v>402</v>
      </c>
      <c r="E100" s="64"/>
      <c r="F100" s="113" t="s">
        <v>196</v>
      </c>
      <c r="G100" s="155"/>
      <c r="H100" s="93" t="s">
        <v>765</v>
      </c>
      <c r="I100" s="160" t="s">
        <v>399</v>
      </c>
      <c r="J100" s="145" t="s">
        <v>400</v>
      </c>
      <c r="K100" s="145" t="s">
        <v>381</v>
      </c>
      <c r="L100" s="145" t="s">
        <v>192</v>
      </c>
      <c r="M100" s="147" t="s">
        <v>382</v>
      </c>
    </row>
    <row r="101" spans="1:13" s="2" customFormat="1" ht="105">
      <c r="A101" s="16" t="s">
        <v>432</v>
      </c>
      <c r="B101" s="20" t="s">
        <v>404</v>
      </c>
      <c r="C101" s="21" t="s">
        <v>51</v>
      </c>
      <c r="D101" s="22" t="s">
        <v>405</v>
      </c>
      <c r="E101" s="62" t="s">
        <v>172</v>
      </c>
      <c r="F101" s="63" t="s">
        <v>173</v>
      </c>
      <c r="G101" s="154" t="s">
        <v>406</v>
      </c>
      <c r="H101" s="93" t="s">
        <v>792</v>
      </c>
      <c r="I101" s="156" t="s">
        <v>407</v>
      </c>
      <c r="J101" s="144" t="s">
        <v>408</v>
      </c>
      <c r="K101" s="144" t="s">
        <v>409</v>
      </c>
      <c r="L101" s="144" t="s">
        <v>192</v>
      </c>
      <c r="M101" s="146" t="s">
        <v>410</v>
      </c>
    </row>
    <row r="102" spans="1:13" s="2" customFormat="1" ht="409.5">
      <c r="A102" s="16" t="s">
        <v>439</v>
      </c>
      <c r="B102" s="20" t="s">
        <v>404</v>
      </c>
      <c r="C102" s="21" t="s">
        <v>51</v>
      </c>
      <c r="D102" s="22" t="s">
        <v>412</v>
      </c>
      <c r="E102" s="46" t="s">
        <v>884</v>
      </c>
      <c r="F102" s="63" t="s">
        <v>196</v>
      </c>
      <c r="G102" s="155"/>
      <c r="H102" s="93" t="s">
        <v>746</v>
      </c>
      <c r="I102" s="160" t="s">
        <v>407</v>
      </c>
      <c r="J102" s="145" t="s">
        <v>408</v>
      </c>
      <c r="K102" s="145" t="s">
        <v>409</v>
      </c>
      <c r="L102" s="145" t="s">
        <v>192</v>
      </c>
      <c r="M102" s="147" t="s">
        <v>410</v>
      </c>
    </row>
    <row r="103" spans="1:13" s="2" customFormat="1" ht="105">
      <c r="A103" s="16" t="s">
        <v>441</v>
      </c>
      <c r="B103" s="20" t="s">
        <v>414</v>
      </c>
      <c r="C103" s="21" t="s">
        <v>51</v>
      </c>
      <c r="D103" s="22" t="s">
        <v>415</v>
      </c>
      <c r="E103" s="62" t="s">
        <v>172</v>
      </c>
      <c r="F103" s="63" t="s">
        <v>187</v>
      </c>
      <c r="G103" s="154" t="s">
        <v>416</v>
      </c>
      <c r="H103" s="98" t="s">
        <v>791</v>
      </c>
      <c r="I103" s="156" t="s">
        <v>417</v>
      </c>
      <c r="J103" s="144" t="s">
        <v>418</v>
      </c>
      <c r="K103" s="144" t="s">
        <v>419</v>
      </c>
      <c r="L103" s="144" t="s">
        <v>192</v>
      </c>
      <c r="M103" s="146" t="s">
        <v>420</v>
      </c>
    </row>
    <row r="104" spans="1:13" s="2" customFormat="1" ht="270">
      <c r="A104" s="16" t="s">
        <v>448</v>
      </c>
      <c r="B104" s="20" t="s">
        <v>414</v>
      </c>
      <c r="C104" s="21" t="s">
        <v>51</v>
      </c>
      <c r="D104" s="22" t="s">
        <v>422</v>
      </c>
      <c r="E104" s="46" t="s">
        <v>863</v>
      </c>
      <c r="F104" s="63" t="s">
        <v>196</v>
      </c>
      <c r="G104" s="155"/>
      <c r="H104" s="93" t="s">
        <v>800</v>
      </c>
      <c r="I104" s="160" t="s">
        <v>417</v>
      </c>
      <c r="J104" s="145" t="s">
        <v>418</v>
      </c>
      <c r="K104" s="145" t="s">
        <v>419</v>
      </c>
      <c r="L104" s="145" t="s">
        <v>192</v>
      </c>
      <c r="M104" s="147" t="s">
        <v>420</v>
      </c>
    </row>
    <row r="105" spans="1:13" s="2" customFormat="1" ht="105">
      <c r="A105" s="16" t="s">
        <v>450</v>
      </c>
      <c r="B105" s="20" t="s">
        <v>424</v>
      </c>
      <c r="C105" s="21" t="s">
        <v>51</v>
      </c>
      <c r="D105" s="22" t="s">
        <v>425</v>
      </c>
      <c r="E105" s="62" t="s">
        <v>172</v>
      </c>
      <c r="F105" s="63" t="s">
        <v>187</v>
      </c>
      <c r="G105" s="154" t="s">
        <v>426</v>
      </c>
      <c r="H105" s="98" t="s">
        <v>791</v>
      </c>
      <c r="I105" s="156" t="s">
        <v>427</v>
      </c>
      <c r="J105" s="144" t="s">
        <v>428</v>
      </c>
      <c r="K105" s="144" t="s">
        <v>429</v>
      </c>
      <c r="L105" s="144" t="s">
        <v>168</v>
      </c>
      <c r="M105" s="146" t="s">
        <v>420</v>
      </c>
    </row>
    <row r="106" spans="1:13" s="2" customFormat="1" ht="120.75">
      <c r="A106" s="16" t="s">
        <v>457</v>
      </c>
      <c r="B106" s="30" t="s">
        <v>424</v>
      </c>
      <c r="C106" s="31" t="s">
        <v>45</v>
      </c>
      <c r="D106" s="26" t="s">
        <v>431</v>
      </c>
      <c r="E106" s="66" t="s">
        <v>885</v>
      </c>
      <c r="F106" s="114" t="s">
        <v>112</v>
      </c>
      <c r="G106" s="155"/>
      <c r="H106" s="93" t="s">
        <v>753</v>
      </c>
      <c r="I106" s="160" t="s">
        <v>427</v>
      </c>
      <c r="J106" s="145" t="s">
        <v>428</v>
      </c>
      <c r="K106" s="145" t="s">
        <v>429</v>
      </c>
      <c r="L106" s="145" t="s">
        <v>168</v>
      </c>
      <c r="M106" s="147" t="s">
        <v>420</v>
      </c>
    </row>
    <row r="107" spans="1:13" s="2" customFormat="1" ht="105">
      <c r="A107" s="16" t="s">
        <v>459</v>
      </c>
      <c r="B107" s="20" t="s">
        <v>433</v>
      </c>
      <c r="C107" s="21" t="s">
        <v>51</v>
      </c>
      <c r="D107" s="22" t="s">
        <v>434</v>
      </c>
      <c r="E107" s="62" t="s">
        <v>172</v>
      </c>
      <c r="F107" s="63" t="s">
        <v>187</v>
      </c>
      <c r="G107" s="154" t="s">
        <v>435</v>
      </c>
      <c r="H107" s="98" t="s">
        <v>791</v>
      </c>
      <c r="I107" s="156" t="s">
        <v>436</v>
      </c>
      <c r="J107" s="144" t="s">
        <v>437</v>
      </c>
      <c r="K107" s="144" t="s">
        <v>438</v>
      </c>
      <c r="L107" s="144" t="s">
        <v>168</v>
      </c>
      <c r="M107" s="146" t="s">
        <v>420</v>
      </c>
    </row>
    <row r="108" spans="1:13" s="2" customFormat="1" ht="120.75">
      <c r="A108" s="16" t="s">
        <v>466</v>
      </c>
      <c r="B108" s="30" t="s">
        <v>433</v>
      </c>
      <c r="C108" s="31" t="s">
        <v>45</v>
      </c>
      <c r="D108" s="26" t="s">
        <v>440</v>
      </c>
      <c r="E108" s="66" t="s">
        <v>886</v>
      </c>
      <c r="F108" s="114" t="s">
        <v>112</v>
      </c>
      <c r="G108" s="155"/>
      <c r="H108" s="93" t="s">
        <v>753</v>
      </c>
      <c r="I108" s="160" t="s">
        <v>436</v>
      </c>
      <c r="J108" s="145" t="s">
        <v>437</v>
      </c>
      <c r="K108" s="145" t="s">
        <v>438</v>
      </c>
      <c r="L108" s="145" t="s">
        <v>168</v>
      </c>
      <c r="M108" s="147" t="s">
        <v>420</v>
      </c>
    </row>
    <row r="109" spans="1:13" s="2" customFormat="1" ht="105">
      <c r="A109" s="16" t="s">
        <v>468</v>
      </c>
      <c r="B109" s="20" t="s">
        <v>442</v>
      </c>
      <c r="C109" s="21" t="s">
        <v>51</v>
      </c>
      <c r="D109" s="22" t="s">
        <v>443</v>
      </c>
      <c r="E109" s="62" t="s">
        <v>172</v>
      </c>
      <c r="F109" s="63" t="s">
        <v>187</v>
      </c>
      <c r="G109" s="154" t="s">
        <v>444</v>
      </c>
      <c r="H109" s="98" t="s">
        <v>791</v>
      </c>
      <c r="I109" s="156" t="s">
        <v>445</v>
      </c>
      <c r="J109" s="144" t="s">
        <v>446</v>
      </c>
      <c r="K109" s="144" t="s">
        <v>447</v>
      </c>
      <c r="L109" s="144" t="s">
        <v>168</v>
      </c>
      <c r="M109" s="146" t="s">
        <v>420</v>
      </c>
    </row>
    <row r="110" spans="1:13" s="2" customFormat="1" ht="120.75">
      <c r="A110" s="16" t="s">
        <v>471</v>
      </c>
      <c r="B110" s="30" t="s">
        <v>442</v>
      </c>
      <c r="C110" s="31" t="s">
        <v>45</v>
      </c>
      <c r="D110" s="26" t="s">
        <v>449</v>
      </c>
      <c r="E110" s="66" t="s">
        <v>887</v>
      </c>
      <c r="F110" s="114" t="s">
        <v>112</v>
      </c>
      <c r="G110" s="155"/>
      <c r="H110" s="93" t="s">
        <v>753</v>
      </c>
      <c r="I110" s="160" t="s">
        <v>445</v>
      </c>
      <c r="J110" s="145" t="s">
        <v>446</v>
      </c>
      <c r="K110" s="145" t="s">
        <v>447</v>
      </c>
      <c r="L110" s="145" t="s">
        <v>168</v>
      </c>
      <c r="M110" s="147" t="s">
        <v>420</v>
      </c>
    </row>
    <row r="111" spans="1:13" s="2" customFormat="1" ht="105">
      <c r="A111" s="16" t="s">
        <v>473</v>
      </c>
      <c r="B111" s="20" t="s">
        <v>451</v>
      </c>
      <c r="C111" s="21" t="s">
        <v>51</v>
      </c>
      <c r="D111" s="22" t="s">
        <v>452</v>
      </c>
      <c r="E111" s="62" t="s">
        <v>172</v>
      </c>
      <c r="F111" s="63" t="s">
        <v>187</v>
      </c>
      <c r="G111" s="154" t="s">
        <v>453</v>
      </c>
      <c r="H111" s="98" t="s">
        <v>791</v>
      </c>
      <c r="I111" s="156" t="s">
        <v>454</v>
      </c>
      <c r="J111" s="144" t="s">
        <v>455</v>
      </c>
      <c r="K111" s="144" t="s">
        <v>456</v>
      </c>
      <c r="L111" s="144" t="s">
        <v>168</v>
      </c>
      <c r="M111" s="146" t="s">
        <v>420</v>
      </c>
    </row>
    <row r="112" spans="1:13" s="2" customFormat="1" ht="120.75">
      <c r="A112" s="16" t="s">
        <v>481</v>
      </c>
      <c r="B112" s="30" t="s">
        <v>451</v>
      </c>
      <c r="C112" s="31" t="s">
        <v>45</v>
      </c>
      <c r="D112" s="26" t="s">
        <v>458</v>
      </c>
      <c r="E112" s="66" t="s">
        <v>907</v>
      </c>
      <c r="F112" s="114" t="s">
        <v>112</v>
      </c>
      <c r="G112" s="155"/>
      <c r="H112" s="93" t="s">
        <v>753</v>
      </c>
      <c r="I112" s="160" t="s">
        <v>454</v>
      </c>
      <c r="J112" s="145" t="s">
        <v>455</v>
      </c>
      <c r="K112" s="145" t="s">
        <v>456</v>
      </c>
      <c r="L112" s="145" t="s">
        <v>168</v>
      </c>
      <c r="M112" s="147" t="s">
        <v>420</v>
      </c>
    </row>
    <row r="113" spans="1:13" s="2" customFormat="1" ht="195">
      <c r="A113" s="16" t="s">
        <v>483</v>
      </c>
      <c r="B113" s="20" t="s">
        <v>460</v>
      </c>
      <c r="C113" s="21" t="s">
        <v>51</v>
      </c>
      <c r="D113" s="22" t="s">
        <v>461</v>
      </c>
      <c r="E113" s="62" t="s">
        <v>48</v>
      </c>
      <c r="F113" s="63" t="s">
        <v>173</v>
      </c>
      <c r="G113" s="154" t="s">
        <v>462</v>
      </c>
      <c r="H113" s="93" t="s">
        <v>825</v>
      </c>
      <c r="I113" s="156" t="s">
        <v>463</v>
      </c>
      <c r="J113" s="144" t="s">
        <v>464</v>
      </c>
      <c r="K113" s="144" t="s">
        <v>465</v>
      </c>
      <c r="L113" s="144" t="s">
        <v>168</v>
      </c>
      <c r="M113" s="146" t="s">
        <v>420</v>
      </c>
    </row>
    <row r="114" spans="1:13" s="2" customFormat="1" ht="135">
      <c r="A114" s="16" t="s">
        <v>491</v>
      </c>
      <c r="B114" s="30" t="s">
        <v>460</v>
      </c>
      <c r="C114" s="31" t="s">
        <v>45</v>
      </c>
      <c r="D114" s="26" t="s">
        <v>467</v>
      </c>
      <c r="E114" s="66"/>
      <c r="F114" s="114" t="s">
        <v>112</v>
      </c>
      <c r="G114" s="155"/>
      <c r="H114" s="93" t="s">
        <v>766</v>
      </c>
      <c r="I114" s="157" t="s">
        <v>463</v>
      </c>
      <c r="J114" s="148"/>
      <c r="K114" s="148" t="s">
        <v>465</v>
      </c>
      <c r="L114" s="148" t="s">
        <v>168</v>
      </c>
      <c r="M114" s="149" t="s">
        <v>420</v>
      </c>
    </row>
    <row r="115" spans="1:13" s="2" customFormat="1" ht="225">
      <c r="A115" s="16" t="s">
        <v>493</v>
      </c>
      <c r="B115" s="20" t="s">
        <v>460</v>
      </c>
      <c r="C115" s="21" t="s">
        <v>51</v>
      </c>
      <c r="D115" s="22" t="s">
        <v>469</v>
      </c>
      <c r="E115" s="62" t="s">
        <v>48</v>
      </c>
      <c r="F115" s="63" t="s">
        <v>173</v>
      </c>
      <c r="G115" s="154" t="s">
        <v>470</v>
      </c>
      <c r="H115" s="93" t="s">
        <v>824</v>
      </c>
      <c r="I115" s="157" t="s">
        <v>463</v>
      </c>
      <c r="J115" s="148"/>
      <c r="K115" s="148" t="s">
        <v>465</v>
      </c>
      <c r="L115" s="148" t="s">
        <v>168</v>
      </c>
      <c r="M115" s="149" t="s">
        <v>420</v>
      </c>
    </row>
    <row r="116" spans="1:13" s="2" customFormat="1" ht="120.75">
      <c r="A116" s="16" t="s">
        <v>499</v>
      </c>
      <c r="B116" s="30" t="s">
        <v>460</v>
      </c>
      <c r="C116" s="31" t="s">
        <v>45</v>
      </c>
      <c r="D116" s="26" t="s">
        <v>472</v>
      </c>
      <c r="E116" s="66"/>
      <c r="F116" s="114" t="s">
        <v>112</v>
      </c>
      <c r="G116" s="155"/>
      <c r="H116" s="93" t="s">
        <v>820</v>
      </c>
      <c r="I116" s="160" t="s">
        <v>463</v>
      </c>
      <c r="J116" s="145"/>
      <c r="K116" s="145" t="s">
        <v>465</v>
      </c>
      <c r="L116" s="145" t="s">
        <v>168</v>
      </c>
      <c r="M116" s="147" t="s">
        <v>420</v>
      </c>
    </row>
    <row r="117" spans="1:13" s="2" customFormat="1" ht="105">
      <c r="A117" s="16" t="s">
        <v>501</v>
      </c>
      <c r="B117" s="20" t="s">
        <v>474</v>
      </c>
      <c r="C117" s="21" t="s">
        <v>51</v>
      </c>
      <c r="D117" s="22" t="s">
        <v>475</v>
      </c>
      <c r="E117" s="62" t="s">
        <v>172</v>
      </c>
      <c r="F117" s="63" t="s">
        <v>187</v>
      </c>
      <c r="G117" s="154" t="s">
        <v>476</v>
      </c>
      <c r="H117" s="98" t="s">
        <v>791</v>
      </c>
      <c r="I117" s="156" t="s">
        <v>477</v>
      </c>
      <c r="J117" s="144" t="s">
        <v>478</v>
      </c>
      <c r="K117" s="144" t="s">
        <v>479</v>
      </c>
      <c r="L117" s="144" t="s">
        <v>265</v>
      </c>
      <c r="M117" s="146" t="s">
        <v>480</v>
      </c>
    </row>
    <row r="118" spans="1:13" s="2" customFormat="1" ht="409.5">
      <c r="A118" s="16" t="s">
        <v>508</v>
      </c>
      <c r="B118" s="20" t="s">
        <v>474</v>
      </c>
      <c r="C118" s="21" t="s">
        <v>51</v>
      </c>
      <c r="D118" s="22" t="s">
        <v>482</v>
      </c>
      <c r="E118" s="46" t="s">
        <v>905</v>
      </c>
      <c r="F118" s="63" t="s">
        <v>269</v>
      </c>
      <c r="G118" s="155"/>
      <c r="H118" s="93" t="s">
        <v>752</v>
      </c>
      <c r="I118" s="160" t="s">
        <v>477</v>
      </c>
      <c r="J118" s="145" t="s">
        <v>478</v>
      </c>
      <c r="K118" s="145" t="s">
        <v>479</v>
      </c>
      <c r="L118" s="145" t="s">
        <v>265</v>
      </c>
      <c r="M118" s="147" t="s">
        <v>480</v>
      </c>
    </row>
    <row r="119" spans="1:13" s="2" customFormat="1" ht="150">
      <c r="A119" s="16" t="s">
        <v>510</v>
      </c>
      <c r="B119" s="20" t="s">
        <v>484</v>
      </c>
      <c r="C119" s="21" t="s">
        <v>51</v>
      </c>
      <c r="D119" s="22" t="s">
        <v>485</v>
      </c>
      <c r="E119" s="62" t="s">
        <v>48</v>
      </c>
      <c r="F119" s="63" t="s">
        <v>173</v>
      </c>
      <c r="G119" s="154" t="s">
        <v>486</v>
      </c>
      <c r="H119" s="93" t="s">
        <v>793</v>
      </c>
      <c r="I119" s="156" t="s">
        <v>487</v>
      </c>
      <c r="J119" s="144" t="s">
        <v>488</v>
      </c>
      <c r="K119" s="144" t="s">
        <v>489</v>
      </c>
      <c r="L119" s="144" t="s">
        <v>192</v>
      </c>
      <c r="M119" s="146" t="s">
        <v>490</v>
      </c>
    </row>
    <row r="120" spans="1:13" s="2" customFormat="1" ht="135">
      <c r="A120" s="16" t="s">
        <v>517</v>
      </c>
      <c r="B120" s="17" t="s">
        <v>484</v>
      </c>
      <c r="C120" s="18" t="s">
        <v>61</v>
      </c>
      <c r="D120" s="23" t="s">
        <v>492</v>
      </c>
      <c r="E120" s="64"/>
      <c r="F120" s="113" t="s">
        <v>196</v>
      </c>
      <c r="G120" s="155"/>
      <c r="H120" s="93" t="s">
        <v>767</v>
      </c>
      <c r="I120" s="160" t="s">
        <v>487</v>
      </c>
      <c r="J120" s="145" t="s">
        <v>488</v>
      </c>
      <c r="K120" s="145" t="s">
        <v>489</v>
      </c>
      <c r="L120" s="145" t="s">
        <v>192</v>
      </c>
      <c r="M120" s="147" t="s">
        <v>490</v>
      </c>
    </row>
    <row r="121" spans="1:13" s="2" customFormat="1" ht="180">
      <c r="A121" s="16" t="s">
        <v>519</v>
      </c>
      <c r="B121" s="20" t="s">
        <v>494</v>
      </c>
      <c r="C121" s="21" t="s">
        <v>51</v>
      </c>
      <c r="D121" s="22" t="s">
        <v>469</v>
      </c>
      <c r="E121" s="62" t="s">
        <v>48</v>
      </c>
      <c r="F121" s="63" t="s">
        <v>173</v>
      </c>
      <c r="G121" s="154" t="s">
        <v>495</v>
      </c>
      <c r="H121" s="93" t="s">
        <v>776</v>
      </c>
      <c r="I121" s="156" t="s">
        <v>496</v>
      </c>
      <c r="J121" s="144" t="s">
        <v>497</v>
      </c>
      <c r="K121" s="144" t="s">
        <v>498</v>
      </c>
      <c r="L121" s="144" t="s">
        <v>192</v>
      </c>
      <c r="M121" s="146" t="s">
        <v>490</v>
      </c>
    </row>
    <row r="122" spans="1:13" s="2" customFormat="1" ht="135">
      <c r="A122" s="16" t="s">
        <v>526</v>
      </c>
      <c r="B122" s="17" t="s">
        <v>494</v>
      </c>
      <c r="C122" s="18" t="s">
        <v>61</v>
      </c>
      <c r="D122" s="23" t="s">
        <v>500</v>
      </c>
      <c r="E122" s="64"/>
      <c r="F122" s="113" t="s">
        <v>196</v>
      </c>
      <c r="G122" s="155"/>
      <c r="H122" s="93" t="s">
        <v>768</v>
      </c>
      <c r="I122" s="160" t="s">
        <v>496</v>
      </c>
      <c r="J122" s="145" t="s">
        <v>497</v>
      </c>
      <c r="K122" s="145" t="s">
        <v>498</v>
      </c>
      <c r="L122" s="145" t="s">
        <v>192</v>
      </c>
      <c r="M122" s="147" t="s">
        <v>490</v>
      </c>
    </row>
    <row r="123" spans="1:13" s="2" customFormat="1" ht="180">
      <c r="A123" s="16" t="s">
        <v>528</v>
      </c>
      <c r="B123" s="20" t="s">
        <v>502</v>
      </c>
      <c r="C123" s="21" t="s">
        <v>51</v>
      </c>
      <c r="D123" s="22" t="s">
        <v>503</v>
      </c>
      <c r="E123" s="62" t="s">
        <v>48</v>
      </c>
      <c r="F123" s="63" t="s">
        <v>173</v>
      </c>
      <c r="G123" s="154" t="s">
        <v>504</v>
      </c>
      <c r="H123" s="93" t="s">
        <v>776</v>
      </c>
      <c r="I123" s="156" t="s">
        <v>505</v>
      </c>
      <c r="J123" s="144" t="s">
        <v>506</v>
      </c>
      <c r="K123" s="144" t="s">
        <v>507</v>
      </c>
      <c r="L123" s="144" t="s">
        <v>192</v>
      </c>
      <c r="M123" s="146" t="s">
        <v>490</v>
      </c>
    </row>
    <row r="124" spans="1:13" s="2" customFormat="1" ht="135">
      <c r="A124" s="16" t="s">
        <v>535</v>
      </c>
      <c r="B124" s="17" t="s">
        <v>502</v>
      </c>
      <c r="C124" s="18" t="s">
        <v>61</v>
      </c>
      <c r="D124" s="23" t="s">
        <v>509</v>
      </c>
      <c r="E124" s="64"/>
      <c r="F124" s="113" t="s">
        <v>196</v>
      </c>
      <c r="G124" s="155"/>
      <c r="H124" s="93" t="s">
        <v>769</v>
      </c>
      <c r="I124" s="160" t="s">
        <v>505</v>
      </c>
      <c r="J124" s="145" t="s">
        <v>506</v>
      </c>
      <c r="K124" s="145" t="s">
        <v>507</v>
      </c>
      <c r="L124" s="145" t="s">
        <v>192</v>
      </c>
      <c r="M124" s="147" t="s">
        <v>490</v>
      </c>
    </row>
    <row r="125" spans="1:13" s="2" customFormat="1" ht="180">
      <c r="A125" s="16" t="s">
        <v>537</v>
      </c>
      <c r="B125" s="20" t="s">
        <v>511</v>
      </c>
      <c r="C125" s="21" t="s">
        <v>51</v>
      </c>
      <c r="D125" s="22" t="s">
        <v>512</v>
      </c>
      <c r="E125" s="62" t="s">
        <v>48</v>
      </c>
      <c r="F125" s="63" t="s">
        <v>173</v>
      </c>
      <c r="G125" s="154" t="s">
        <v>513</v>
      </c>
      <c r="H125" s="93" t="s">
        <v>776</v>
      </c>
      <c r="I125" s="156" t="s">
        <v>514</v>
      </c>
      <c r="J125" s="144" t="s">
        <v>515</v>
      </c>
      <c r="K125" s="144" t="s">
        <v>516</v>
      </c>
      <c r="L125" s="144" t="s">
        <v>192</v>
      </c>
      <c r="M125" s="146" t="s">
        <v>490</v>
      </c>
    </row>
    <row r="126" spans="1:13" s="2" customFormat="1" ht="135">
      <c r="A126" s="16" t="s">
        <v>544</v>
      </c>
      <c r="B126" s="17" t="s">
        <v>511</v>
      </c>
      <c r="C126" s="18" t="s">
        <v>61</v>
      </c>
      <c r="D126" s="23" t="s">
        <v>518</v>
      </c>
      <c r="E126" s="64"/>
      <c r="F126" s="113" t="s">
        <v>196</v>
      </c>
      <c r="G126" s="155"/>
      <c r="H126" s="93" t="s">
        <v>770</v>
      </c>
      <c r="I126" s="160" t="s">
        <v>514</v>
      </c>
      <c r="J126" s="145" t="s">
        <v>515</v>
      </c>
      <c r="K126" s="145" t="s">
        <v>516</v>
      </c>
      <c r="L126" s="145" t="s">
        <v>192</v>
      </c>
      <c r="M126" s="147" t="s">
        <v>490</v>
      </c>
    </row>
    <row r="127" spans="1:13" s="2" customFormat="1" ht="180">
      <c r="A127" s="16" t="s">
        <v>546</v>
      </c>
      <c r="B127" s="20" t="s">
        <v>520</v>
      </c>
      <c r="C127" s="21" t="s">
        <v>51</v>
      </c>
      <c r="D127" s="22" t="s">
        <v>521</v>
      </c>
      <c r="E127" s="62" t="s">
        <v>48</v>
      </c>
      <c r="F127" s="63" t="s">
        <v>173</v>
      </c>
      <c r="G127" s="154" t="s">
        <v>522</v>
      </c>
      <c r="H127" s="93" t="s">
        <v>776</v>
      </c>
      <c r="I127" s="156" t="s">
        <v>523</v>
      </c>
      <c r="J127" s="144" t="s">
        <v>524</v>
      </c>
      <c r="K127" s="144" t="s">
        <v>525</v>
      </c>
      <c r="L127" s="144" t="s">
        <v>192</v>
      </c>
      <c r="M127" s="146" t="s">
        <v>490</v>
      </c>
    </row>
    <row r="128" spans="1:13" s="2" customFormat="1" ht="135">
      <c r="A128" s="16" t="s">
        <v>554</v>
      </c>
      <c r="B128" s="17" t="s">
        <v>520</v>
      </c>
      <c r="C128" s="18" t="s">
        <v>61</v>
      </c>
      <c r="D128" s="23" t="s">
        <v>527</v>
      </c>
      <c r="E128" s="64"/>
      <c r="F128" s="113" t="s">
        <v>196</v>
      </c>
      <c r="G128" s="155"/>
      <c r="H128" s="93" t="s">
        <v>771</v>
      </c>
      <c r="I128" s="160" t="s">
        <v>523</v>
      </c>
      <c r="J128" s="145" t="s">
        <v>524</v>
      </c>
      <c r="K128" s="145" t="s">
        <v>525</v>
      </c>
      <c r="L128" s="145" t="s">
        <v>192</v>
      </c>
      <c r="M128" s="147" t="s">
        <v>490</v>
      </c>
    </row>
    <row r="129" spans="1:13" s="2" customFormat="1" ht="105">
      <c r="A129" s="16" t="s">
        <v>556</v>
      </c>
      <c r="B129" s="20" t="s">
        <v>529</v>
      </c>
      <c r="C129" s="21" t="s">
        <v>51</v>
      </c>
      <c r="D129" s="22" t="s">
        <v>530</v>
      </c>
      <c r="E129" s="62" t="s">
        <v>172</v>
      </c>
      <c r="F129" s="63" t="s">
        <v>187</v>
      </c>
      <c r="G129" s="154" t="s">
        <v>531</v>
      </c>
      <c r="H129" s="98" t="s">
        <v>791</v>
      </c>
      <c r="I129" s="156" t="s">
        <v>532</v>
      </c>
      <c r="J129" s="144" t="s">
        <v>533</v>
      </c>
      <c r="K129" s="144" t="s">
        <v>534</v>
      </c>
      <c r="L129" s="144" t="s">
        <v>168</v>
      </c>
      <c r="M129" s="146" t="s">
        <v>58</v>
      </c>
    </row>
    <row r="130" spans="1:13" s="2" customFormat="1" ht="225">
      <c r="A130" s="16" t="s">
        <v>562</v>
      </c>
      <c r="B130" s="30" t="s">
        <v>529</v>
      </c>
      <c r="C130" s="31" t="s">
        <v>45</v>
      </c>
      <c r="D130" s="26" t="s">
        <v>536</v>
      </c>
      <c r="E130" s="66" t="s">
        <v>888</v>
      </c>
      <c r="F130" s="114" t="s">
        <v>112</v>
      </c>
      <c r="G130" s="155"/>
      <c r="H130" s="93" t="s">
        <v>753</v>
      </c>
      <c r="I130" s="160" t="s">
        <v>532</v>
      </c>
      <c r="J130" s="145" t="s">
        <v>533</v>
      </c>
      <c r="K130" s="145" t="s">
        <v>534</v>
      </c>
      <c r="L130" s="145" t="s">
        <v>168</v>
      </c>
      <c r="M130" s="147" t="s">
        <v>58</v>
      </c>
    </row>
    <row r="131" spans="1:13" s="2" customFormat="1" ht="105">
      <c r="A131" s="16" t="s">
        <v>564</v>
      </c>
      <c r="B131" s="20" t="s">
        <v>538</v>
      </c>
      <c r="C131" s="21" t="s">
        <v>51</v>
      </c>
      <c r="D131" s="22" t="s">
        <v>539</v>
      </c>
      <c r="E131" s="62" t="s">
        <v>172</v>
      </c>
      <c r="F131" s="63" t="s">
        <v>187</v>
      </c>
      <c r="G131" s="154" t="s">
        <v>540</v>
      </c>
      <c r="H131" s="98" t="s">
        <v>791</v>
      </c>
      <c r="I131" s="156" t="s">
        <v>541</v>
      </c>
      <c r="J131" s="144" t="s">
        <v>542</v>
      </c>
      <c r="K131" s="144" t="s">
        <v>543</v>
      </c>
      <c r="L131" s="144" t="s">
        <v>168</v>
      </c>
      <c r="M131" s="146" t="s">
        <v>58</v>
      </c>
    </row>
    <row r="132" spans="1:13" s="2" customFormat="1" ht="150">
      <c r="A132" s="16" t="s">
        <v>567</v>
      </c>
      <c r="B132" s="30" t="s">
        <v>538</v>
      </c>
      <c r="C132" s="31" t="s">
        <v>45</v>
      </c>
      <c r="D132" s="26" t="s">
        <v>545</v>
      </c>
      <c r="E132" s="66" t="s">
        <v>894</v>
      </c>
      <c r="F132" s="114" t="s">
        <v>112</v>
      </c>
      <c r="G132" s="155"/>
      <c r="H132" s="93" t="s">
        <v>753</v>
      </c>
      <c r="I132" s="160" t="s">
        <v>541</v>
      </c>
      <c r="J132" s="145" t="s">
        <v>542</v>
      </c>
      <c r="K132" s="145" t="s">
        <v>543</v>
      </c>
      <c r="L132" s="145" t="s">
        <v>168</v>
      </c>
      <c r="M132" s="147" t="s">
        <v>58</v>
      </c>
    </row>
    <row r="133" spans="1:13" s="2" customFormat="1" ht="150">
      <c r="A133" s="16" t="s">
        <v>569</v>
      </c>
      <c r="B133" s="20" t="s">
        <v>547</v>
      </c>
      <c r="C133" s="21" t="s">
        <v>51</v>
      </c>
      <c r="D133" s="22" t="s">
        <v>548</v>
      </c>
      <c r="E133" s="62" t="s">
        <v>172</v>
      </c>
      <c r="F133" s="63" t="s">
        <v>173</v>
      </c>
      <c r="G133" s="154" t="s">
        <v>549</v>
      </c>
      <c r="H133" s="93" t="s">
        <v>801</v>
      </c>
      <c r="I133" s="156" t="s">
        <v>550</v>
      </c>
      <c r="J133" s="144" t="s">
        <v>551</v>
      </c>
      <c r="K133" s="144" t="s">
        <v>552</v>
      </c>
      <c r="L133" s="144" t="s">
        <v>168</v>
      </c>
      <c r="M133" s="146" t="s">
        <v>553</v>
      </c>
    </row>
    <row r="134" spans="1:13" s="2" customFormat="1" ht="180">
      <c r="A134" s="16" t="s">
        <v>577</v>
      </c>
      <c r="B134" s="30" t="s">
        <v>547</v>
      </c>
      <c r="C134" s="31" t="s">
        <v>45</v>
      </c>
      <c r="D134" s="26" t="s">
        <v>555</v>
      </c>
      <c r="E134" s="66" t="s">
        <v>875</v>
      </c>
      <c r="F134" s="114" t="s">
        <v>112</v>
      </c>
      <c r="G134" s="155"/>
      <c r="H134" s="93" t="s">
        <v>802</v>
      </c>
      <c r="I134" s="160" t="s">
        <v>550</v>
      </c>
      <c r="J134" s="145" t="s">
        <v>551</v>
      </c>
      <c r="K134" s="145" t="s">
        <v>552</v>
      </c>
      <c r="L134" s="145" t="s">
        <v>168</v>
      </c>
      <c r="M134" s="147" t="s">
        <v>553</v>
      </c>
    </row>
    <row r="135" spans="1:13" s="2" customFormat="1" ht="135">
      <c r="A135" s="16" t="s">
        <v>579</v>
      </c>
      <c r="B135" s="20" t="s">
        <v>557</v>
      </c>
      <c r="C135" s="21" t="s">
        <v>51</v>
      </c>
      <c r="D135" s="22" t="s">
        <v>558</v>
      </c>
      <c r="E135" s="62" t="s">
        <v>48</v>
      </c>
      <c r="F135" s="63" t="s">
        <v>173</v>
      </c>
      <c r="G135" s="154" t="s">
        <v>559</v>
      </c>
      <c r="H135" s="93" t="s">
        <v>794</v>
      </c>
      <c r="I135" s="156" t="s">
        <v>560</v>
      </c>
      <c r="J135" s="144" t="s">
        <v>561</v>
      </c>
      <c r="K135" s="144" t="s">
        <v>552</v>
      </c>
      <c r="L135" s="144" t="s">
        <v>168</v>
      </c>
      <c r="M135" s="146" t="s">
        <v>553</v>
      </c>
    </row>
    <row r="136" spans="1:13" s="2" customFormat="1" ht="120.75">
      <c r="A136" s="16" t="s">
        <v>586</v>
      </c>
      <c r="B136" s="30" t="s">
        <v>557</v>
      </c>
      <c r="C136" s="31" t="s">
        <v>45</v>
      </c>
      <c r="D136" s="26" t="s">
        <v>563</v>
      </c>
      <c r="E136" s="66"/>
      <c r="F136" s="114" t="s">
        <v>112</v>
      </c>
      <c r="G136" s="155"/>
      <c r="H136" s="93" t="s">
        <v>802</v>
      </c>
      <c r="I136" s="157" t="s">
        <v>560</v>
      </c>
      <c r="J136" s="148"/>
      <c r="K136" s="148" t="s">
        <v>552</v>
      </c>
      <c r="L136" s="148" t="s">
        <v>168</v>
      </c>
      <c r="M136" s="149" t="s">
        <v>553</v>
      </c>
    </row>
    <row r="137" spans="1:13" s="2" customFormat="1" ht="105">
      <c r="A137" s="16" t="s">
        <v>588</v>
      </c>
      <c r="B137" s="20" t="s">
        <v>557</v>
      </c>
      <c r="C137" s="21" t="s">
        <v>51</v>
      </c>
      <c r="D137" s="22" t="s">
        <v>565</v>
      </c>
      <c r="E137" s="62" t="s">
        <v>172</v>
      </c>
      <c r="F137" s="63" t="s">
        <v>187</v>
      </c>
      <c r="G137" s="154" t="s">
        <v>566</v>
      </c>
      <c r="H137" s="98" t="s">
        <v>791</v>
      </c>
      <c r="I137" s="157" t="s">
        <v>560</v>
      </c>
      <c r="J137" s="148"/>
      <c r="K137" s="148" t="s">
        <v>552</v>
      </c>
      <c r="L137" s="148" t="s">
        <v>168</v>
      </c>
      <c r="M137" s="149" t="s">
        <v>553</v>
      </c>
    </row>
    <row r="138" spans="1:13" s="2" customFormat="1" ht="240">
      <c r="A138" s="16" t="s">
        <v>596</v>
      </c>
      <c r="B138" s="30" t="s">
        <v>557</v>
      </c>
      <c r="C138" s="31" t="s">
        <v>45</v>
      </c>
      <c r="D138" s="26" t="s">
        <v>568</v>
      </c>
      <c r="E138" s="66" t="s">
        <v>864</v>
      </c>
      <c r="F138" s="114" t="s">
        <v>112</v>
      </c>
      <c r="G138" s="155"/>
      <c r="H138" s="93" t="s">
        <v>753</v>
      </c>
      <c r="I138" s="160" t="s">
        <v>560</v>
      </c>
      <c r="J138" s="145"/>
      <c r="K138" s="145" t="s">
        <v>552</v>
      </c>
      <c r="L138" s="145" t="s">
        <v>168</v>
      </c>
      <c r="M138" s="147" t="s">
        <v>553</v>
      </c>
    </row>
    <row r="139" spans="1:13" s="2" customFormat="1" ht="105">
      <c r="A139" s="16" t="s">
        <v>598</v>
      </c>
      <c r="B139" s="20" t="s">
        <v>570</v>
      </c>
      <c r="C139" s="21" t="s">
        <v>51</v>
      </c>
      <c r="D139" s="22" t="s">
        <v>571</v>
      </c>
      <c r="E139" s="62" t="s">
        <v>172</v>
      </c>
      <c r="F139" s="63" t="s">
        <v>187</v>
      </c>
      <c r="G139" s="154" t="s">
        <v>572</v>
      </c>
      <c r="H139" s="98" t="s">
        <v>791</v>
      </c>
      <c r="I139" s="156" t="s">
        <v>573</v>
      </c>
      <c r="J139" s="144" t="s">
        <v>574</v>
      </c>
      <c r="K139" s="144" t="s">
        <v>575</v>
      </c>
      <c r="L139" s="144" t="s">
        <v>168</v>
      </c>
      <c r="M139" s="146" t="s">
        <v>576</v>
      </c>
    </row>
    <row r="140" spans="1:13" s="2" customFormat="1" ht="150">
      <c r="A140" s="16" t="s">
        <v>605</v>
      </c>
      <c r="B140" s="30" t="s">
        <v>570</v>
      </c>
      <c r="C140" s="31" t="s">
        <v>45</v>
      </c>
      <c r="D140" s="26" t="s">
        <v>578</v>
      </c>
      <c r="E140" s="66" t="s">
        <v>889</v>
      </c>
      <c r="F140" s="114" t="s">
        <v>112</v>
      </c>
      <c r="G140" s="155"/>
      <c r="H140" s="93" t="s">
        <v>753</v>
      </c>
      <c r="I140" s="160" t="s">
        <v>573</v>
      </c>
      <c r="J140" s="145" t="s">
        <v>574</v>
      </c>
      <c r="K140" s="145" t="s">
        <v>575</v>
      </c>
      <c r="L140" s="145" t="s">
        <v>168</v>
      </c>
      <c r="M140" s="147" t="s">
        <v>576</v>
      </c>
    </row>
    <row r="141" spans="1:13" s="2" customFormat="1" ht="105">
      <c r="A141" s="16" t="s">
        <v>607</v>
      </c>
      <c r="B141" s="20" t="s">
        <v>580</v>
      </c>
      <c r="C141" s="21" t="s">
        <v>51</v>
      </c>
      <c r="D141" s="22" t="s">
        <v>581</v>
      </c>
      <c r="E141" s="62" t="s">
        <v>172</v>
      </c>
      <c r="F141" s="63" t="s">
        <v>187</v>
      </c>
      <c r="G141" s="154" t="s">
        <v>582</v>
      </c>
      <c r="H141" s="98" t="s">
        <v>791</v>
      </c>
      <c r="I141" s="156" t="s">
        <v>583</v>
      </c>
      <c r="J141" s="97" t="s">
        <v>584</v>
      </c>
      <c r="K141" s="144" t="s">
        <v>575</v>
      </c>
      <c r="L141" s="144" t="s">
        <v>168</v>
      </c>
      <c r="M141" s="146" t="s">
        <v>585</v>
      </c>
    </row>
    <row r="142" spans="1:13" s="2" customFormat="1" ht="360">
      <c r="A142" s="16" t="s">
        <v>610</v>
      </c>
      <c r="B142" s="30" t="s">
        <v>580</v>
      </c>
      <c r="C142" s="31" t="s">
        <v>45</v>
      </c>
      <c r="D142" s="26" t="s">
        <v>587</v>
      </c>
      <c r="E142" s="66" t="s">
        <v>895</v>
      </c>
      <c r="F142" s="114" t="s">
        <v>112</v>
      </c>
      <c r="G142" s="155"/>
      <c r="H142" s="93" t="s">
        <v>753</v>
      </c>
      <c r="I142" s="160" t="s">
        <v>583</v>
      </c>
      <c r="J142" s="104" t="s">
        <v>584</v>
      </c>
      <c r="K142" s="145" t="s">
        <v>575</v>
      </c>
      <c r="L142" s="145" t="s">
        <v>168</v>
      </c>
      <c r="M142" s="147" t="s">
        <v>585</v>
      </c>
    </row>
    <row r="143" spans="1:13" s="2" customFormat="1" ht="105">
      <c r="A143" s="16" t="s">
        <v>617</v>
      </c>
      <c r="B143" s="20" t="s">
        <v>589</v>
      </c>
      <c r="C143" s="21" t="s">
        <v>51</v>
      </c>
      <c r="D143" s="22" t="s">
        <v>590</v>
      </c>
      <c r="E143" s="62" t="s">
        <v>172</v>
      </c>
      <c r="F143" s="63" t="s">
        <v>187</v>
      </c>
      <c r="G143" s="154" t="s">
        <v>591</v>
      </c>
      <c r="H143" s="98" t="s">
        <v>791</v>
      </c>
      <c r="I143" s="156" t="s">
        <v>592</v>
      </c>
      <c r="J143" s="97" t="s">
        <v>593</v>
      </c>
      <c r="K143" s="144" t="s">
        <v>594</v>
      </c>
      <c r="L143" s="144" t="s">
        <v>168</v>
      </c>
      <c r="M143" s="146" t="s">
        <v>595</v>
      </c>
    </row>
    <row r="144" spans="1:13" s="2" customFormat="1" ht="195">
      <c r="A144" s="16" t="s">
        <v>619</v>
      </c>
      <c r="B144" s="30" t="s">
        <v>589</v>
      </c>
      <c r="C144" s="31" t="s">
        <v>45</v>
      </c>
      <c r="D144" s="26" t="s">
        <v>597</v>
      </c>
      <c r="E144" s="66" t="s">
        <v>865</v>
      </c>
      <c r="F144" s="114" t="s">
        <v>112</v>
      </c>
      <c r="G144" s="155"/>
      <c r="H144" s="93" t="s">
        <v>753</v>
      </c>
      <c r="I144" s="160" t="s">
        <v>592</v>
      </c>
      <c r="J144" s="104" t="s">
        <v>593</v>
      </c>
      <c r="K144" s="145" t="s">
        <v>594</v>
      </c>
      <c r="L144" s="145" t="s">
        <v>168</v>
      </c>
      <c r="M144" s="147" t="s">
        <v>595</v>
      </c>
    </row>
    <row r="145" spans="1:13" s="2" customFormat="1" ht="150">
      <c r="A145" s="16" t="s">
        <v>626</v>
      </c>
      <c r="B145" s="20" t="s">
        <v>599</v>
      </c>
      <c r="C145" s="21" t="s">
        <v>51</v>
      </c>
      <c r="D145" s="22" t="s">
        <v>600</v>
      </c>
      <c r="E145" s="62" t="s">
        <v>172</v>
      </c>
      <c r="F145" s="63" t="s">
        <v>187</v>
      </c>
      <c r="G145" s="154" t="s">
        <v>601</v>
      </c>
      <c r="H145" s="98" t="s">
        <v>803</v>
      </c>
      <c r="I145" s="156" t="s">
        <v>602</v>
      </c>
      <c r="J145" s="144" t="s">
        <v>603</v>
      </c>
      <c r="K145" s="144" t="s">
        <v>604</v>
      </c>
      <c r="L145" s="144" t="s">
        <v>168</v>
      </c>
      <c r="M145" s="146" t="s">
        <v>576</v>
      </c>
    </row>
    <row r="146" spans="1:13" s="2" customFormat="1" ht="120.75">
      <c r="A146" s="16" t="s">
        <v>627</v>
      </c>
      <c r="B146" s="30" t="s">
        <v>599</v>
      </c>
      <c r="C146" s="31" t="s">
        <v>45</v>
      </c>
      <c r="D146" s="26" t="s">
        <v>606</v>
      </c>
      <c r="E146" s="66" t="s">
        <v>866</v>
      </c>
      <c r="F146" s="114" t="s">
        <v>112</v>
      </c>
      <c r="G146" s="155"/>
      <c r="H146" s="93" t="s">
        <v>753</v>
      </c>
      <c r="I146" s="157" t="s">
        <v>602</v>
      </c>
      <c r="J146" s="148"/>
      <c r="K146" s="148" t="s">
        <v>604</v>
      </c>
      <c r="L146" s="148" t="s">
        <v>168</v>
      </c>
      <c r="M146" s="149" t="s">
        <v>576</v>
      </c>
    </row>
    <row r="147" spans="1:13" s="2" customFormat="1" ht="100.5" customHeight="1">
      <c r="A147" s="16" t="s">
        <v>630</v>
      </c>
      <c r="B147" s="17" t="s">
        <v>599</v>
      </c>
      <c r="C147" s="18" t="s">
        <v>61</v>
      </c>
      <c r="D147" s="23" t="s">
        <v>608</v>
      </c>
      <c r="E147" s="64" t="s">
        <v>867</v>
      </c>
      <c r="F147" s="113" t="s">
        <v>609</v>
      </c>
      <c r="G147" s="44" t="s">
        <v>804</v>
      </c>
      <c r="H147" s="93" t="s">
        <v>818</v>
      </c>
      <c r="I147" s="160" t="s">
        <v>602</v>
      </c>
      <c r="J147" s="145"/>
      <c r="K147" s="145" t="s">
        <v>604</v>
      </c>
      <c r="L147" s="145" t="s">
        <v>168</v>
      </c>
      <c r="M147" s="147" t="s">
        <v>576</v>
      </c>
    </row>
    <row r="148" spans="1:13" s="2" customFormat="1" ht="105">
      <c r="A148" s="16" t="s">
        <v>632</v>
      </c>
      <c r="B148" s="20" t="s">
        <v>611</v>
      </c>
      <c r="C148" s="21" t="s">
        <v>51</v>
      </c>
      <c r="D148" s="22" t="s">
        <v>612</v>
      </c>
      <c r="E148" s="62" t="s">
        <v>172</v>
      </c>
      <c r="F148" s="63" t="s">
        <v>187</v>
      </c>
      <c r="G148" s="154" t="s">
        <v>613</v>
      </c>
      <c r="H148" s="98" t="s">
        <v>791</v>
      </c>
      <c r="I148" s="156" t="s">
        <v>614</v>
      </c>
      <c r="J148" s="97" t="s">
        <v>615</v>
      </c>
      <c r="K148" s="144" t="s">
        <v>616</v>
      </c>
      <c r="L148" s="144" t="s">
        <v>168</v>
      </c>
      <c r="M148" s="146" t="s">
        <v>48</v>
      </c>
    </row>
    <row r="149" spans="1:13" s="2" customFormat="1" ht="120.75">
      <c r="A149" s="16" t="s">
        <v>640</v>
      </c>
      <c r="B149" s="30" t="s">
        <v>611</v>
      </c>
      <c r="C149" s="31" t="s">
        <v>45</v>
      </c>
      <c r="D149" s="26" t="s">
        <v>618</v>
      </c>
      <c r="E149" s="66" t="s">
        <v>902</v>
      </c>
      <c r="F149" s="114" t="s">
        <v>112</v>
      </c>
      <c r="G149" s="155"/>
      <c r="H149" s="93" t="s">
        <v>753</v>
      </c>
      <c r="I149" s="160" t="s">
        <v>614</v>
      </c>
      <c r="J149" s="104" t="s">
        <v>615</v>
      </c>
      <c r="K149" s="145" t="s">
        <v>616</v>
      </c>
      <c r="L149" s="145" t="s">
        <v>168</v>
      </c>
      <c r="M149" s="147" t="s">
        <v>48</v>
      </c>
    </row>
    <row r="150" spans="1:13" s="2" customFormat="1" ht="105">
      <c r="A150" s="16" t="s">
        <v>642</v>
      </c>
      <c r="B150" s="20" t="s">
        <v>620</v>
      </c>
      <c r="C150" s="21" t="s">
        <v>51</v>
      </c>
      <c r="D150" s="22" t="s">
        <v>621</v>
      </c>
      <c r="E150" s="62" t="s">
        <v>172</v>
      </c>
      <c r="F150" s="63" t="s">
        <v>187</v>
      </c>
      <c r="G150" s="154" t="s">
        <v>622</v>
      </c>
      <c r="H150" s="98" t="s">
        <v>791</v>
      </c>
      <c r="I150" s="156" t="s">
        <v>623</v>
      </c>
      <c r="J150" s="144" t="s">
        <v>624</v>
      </c>
      <c r="K150" s="144" t="s">
        <v>625</v>
      </c>
      <c r="L150" s="144" t="s">
        <v>168</v>
      </c>
      <c r="M150" s="146" t="s">
        <v>48</v>
      </c>
    </row>
    <row r="151" spans="1:13" s="2" customFormat="1" ht="120.75">
      <c r="A151" s="16" t="s">
        <v>649</v>
      </c>
      <c r="B151" s="33" t="s">
        <v>620</v>
      </c>
      <c r="C151" s="34" t="s">
        <v>61</v>
      </c>
      <c r="D151" s="23" t="s">
        <v>684</v>
      </c>
      <c r="E151" s="64" t="s">
        <v>868</v>
      </c>
      <c r="F151" s="113" t="s">
        <v>196</v>
      </c>
      <c r="G151" s="155"/>
      <c r="H151" s="93" t="s">
        <v>821</v>
      </c>
      <c r="I151" s="157" t="s">
        <v>623</v>
      </c>
      <c r="J151" s="148"/>
      <c r="K151" s="148" t="s">
        <v>625</v>
      </c>
      <c r="L151" s="148" t="s">
        <v>168</v>
      </c>
      <c r="M151" s="149" t="s">
        <v>48</v>
      </c>
    </row>
    <row r="152" spans="1:13" s="2" customFormat="1" ht="135">
      <c r="A152" s="16" t="s">
        <v>651</v>
      </c>
      <c r="B152" s="20" t="s">
        <v>620</v>
      </c>
      <c r="C152" s="21" t="s">
        <v>51</v>
      </c>
      <c r="D152" s="22" t="s">
        <v>628</v>
      </c>
      <c r="E152" s="62" t="s">
        <v>172</v>
      </c>
      <c r="F152" s="63" t="s">
        <v>187</v>
      </c>
      <c r="G152" s="154" t="s">
        <v>629</v>
      </c>
      <c r="H152" s="93" t="s">
        <v>819</v>
      </c>
      <c r="I152" s="157" t="s">
        <v>623</v>
      </c>
      <c r="J152" s="148"/>
      <c r="K152" s="148" t="s">
        <v>625</v>
      </c>
      <c r="L152" s="148" t="s">
        <v>168</v>
      </c>
      <c r="M152" s="149" t="s">
        <v>48</v>
      </c>
    </row>
    <row r="153" spans="1:13" s="2" customFormat="1" ht="120.75">
      <c r="A153" s="16" t="s">
        <v>654</v>
      </c>
      <c r="B153" s="30" t="s">
        <v>620</v>
      </c>
      <c r="C153" s="31" t="s">
        <v>45</v>
      </c>
      <c r="D153" s="26" t="s">
        <v>631</v>
      </c>
      <c r="E153" s="66" t="s">
        <v>868</v>
      </c>
      <c r="F153" s="114" t="s">
        <v>112</v>
      </c>
      <c r="G153" s="155"/>
      <c r="H153" s="93" t="s">
        <v>820</v>
      </c>
      <c r="I153" s="160" t="s">
        <v>623</v>
      </c>
      <c r="J153" s="145"/>
      <c r="K153" s="145" t="s">
        <v>625</v>
      </c>
      <c r="L153" s="145" t="s">
        <v>168</v>
      </c>
      <c r="M153" s="147" t="s">
        <v>48</v>
      </c>
    </row>
    <row r="154" spans="1:13" s="2" customFormat="1" ht="240">
      <c r="A154" s="16" t="s">
        <v>656</v>
      </c>
      <c r="B154" s="20" t="s">
        <v>633</v>
      </c>
      <c r="C154" s="21" t="s">
        <v>51</v>
      </c>
      <c r="D154" s="22" t="s">
        <v>634</v>
      </c>
      <c r="E154" s="62" t="s">
        <v>826</v>
      </c>
      <c r="F154" s="63" t="s">
        <v>635</v>
      </c>
      <c r="G154" s="154" t="s">
        <v>636</v>
      </c>
      <c r="H154" s="93" t="s">
        <v>772</v>
      </c>
      <c r="I154" s="156" t="s">
        <v>637</v>
      </c>
      <c r="J154" s="144" t="s">
        <v>638</v>
      </c>
      <c r="K154" s="144" t="s">
        <v>639</v>
      </c>
      <c r="L154" s="144" t="s">
        <v>192</v>
      </c>
      <c r="M154" s="146" t="s">
        <v>48</v>
      </c>
    </row>
    <row r="155" spans="1:13" s="2" customFormat="1" ht="135">
      <c r="A155" s="16" t="s">
        <v>659</v>
      </c>
      <c r="B155" s="33" t="s">
        <v>633</v>
      </c>
      <c r="C155" s="34" t="s">
        <v>61</v>
      </c>
      <c r="D155" s="23" t="s">
        <v>641</v>
      </c>
      <c r="E155" s="74"/>
      <c r="F155" s="113" t="s">
        <v>196</v>
      </c>
      <c r="G155" s="155"/>
      <c r="H155" s="93" t="s">
        <v>823</v>
      </c>
      <c r="I155" s="160" t="s">
        <v>637</v>
      </c>
      <c r="J155" s="145"/>
      <c r="K155" s="145" t="s">
        <v>639</v>
      </c>
      <c r="L155" s="145" t="s">
        <v>192</v>
      </c>
      <c r="M155" s="147" t="s">
        <v>48</v>
      </c>
    </row>
    <row r="156" spans="1:13" s="2" customFormat="1" ht="105">
      <c r="A156" s="16" t="s">
        <v>730</v>
      </c>
      <c r="B156" s="20" t="s">
        <v>643</v>
      </c>
      <c r="C156" s="21" t="s">
        <v>51</v>
      </c>
      <c r="D156" s="22" t="s">
        <v>644</v>
      </c>
      <c r="E156" s="62" t="s">
        <v>172</v>
      </c>
      <c r="F156" s="63" t="s">
        <v>187</v>
      </c>
      <c r="G156" s="154" t="s">
        <v>645</v>
      </c>
      <c r="H156" s="98" t="s">
        <v>791</v>
      </c>
      <c r="I156" s="156" t="s">
        <v>646</v>
      </c>
      <c r="J156" s="144" t="s">
        <v>647</v>
      </c>
      <c r="K156" s="144" t="s">
        <v>648</v>
      </c>
      <c r="L156" s="144" t="s">
        <v>168</v>
      </c>
      <c r="M156" s="146" t="s">
        <v>48</v>
      </c>
    </row>
    <row r="157" spans="1:13" s="2" customFormat="1" ht="180">
      <c r="A157" s="16" t="s">
        <v>731</v>
      </c>
      <c r="B157" s="30" t="s">
        <v>643</v>
      </c>
      <c r="C157" s="31" t="s">
        <v>45</v>
      </c>
      <c r="D157" s="26" t="s">
        <v>650</v>
      </c>
      <c r="E157" s="66" t="s">
        <v>869</v>
      </c>
      <c r="F157" s="114" t="s">
        <v>112</v>
      </c>
      <c r="G157" s="155"/>
      <c r="H157" s="93" t="s">
        <v>753</v>
      </c>
      <c r="I157" s="157" t="s">
        <v>646</v>
      </c>
      <c r="J157" s="148"/>
      <c r="K157" s="148" t="s">
        <v>648</v>
      </c>
      <c r="L157" s="148" t="s">
        <v>168</v>
      </c>
      <c r="M157" s="149" t="s">
        <v>48</v>
      </c>
    </row>
    <row r="158" spans="1:13" s="2" customFormat="1" ht="165">
      <c r="A158" s="16" t="s">
        <v>732</v>
      </c>
      <c r="B158" s="20" t="s">
        <v>643</v>
      </c>
      <c r="C158" s="21" t="s">
        <v>51</v>
      </c>
      <c r="D158" s="22" t="s">
        <v>652</v>
      </c>
      <c r="E158" s="62" t="s">
        <v>172</v>
      </c>
      <c r="F158" s="63" t="s">
        <v>187</v>
      </c>
      <c r="G158" s="154" t="s">
        <v>653</v>
      </c>
      <c r="H158" s="93" t="s">
        <v>795</v>
      </c>
      <c r="I158" s="157" t="s">
        <v>646</v>
      </c>
      <c r="J158" s="148"/>
      <c r="K158" s="148" t="s">
        <v>648</v>
      </c>
      <c r="L158" s="148" t="s">
        <v>168</v>
      </c>
      <c r="M158" s="149" t="s">
        <v>48</v>
      </c>
    </row>
    <row r="159" spans="1:13" s="2" customFormat="1" ht="120.75">
      <c r="A159" s="16" t="s">
        <v>733</v>
      </c>
      <c r="B159" s="30" t="s">
        <v>643</v>
      </c>
      <c r="C159" s="31" t="s">
        <v>45</v>
      </c>
      <c r="D159" s="26" t="s">
        <v>655</v>
      </c>
      <c r="E159" s="66" t="s">
        <v>870</v>
      </c>
      <c r="F159" s="114" t="s">
        <v>112</v>
      </c>
      <c r="G159" s="155"/>
      <c r="H159" s="93" t="s">
        <v>753</v>
      </c>
      <c r="I159" s="157" t="s">
        <v>646</v>
      </c>
      <c r="J159" s="148"/>
      <c r="K159" s="148" t="s">
        <v>648</v>
      </c>
      <c r="L159" s="148" t="s">
        <v>168</v>
      </c>
      <c r="M159" s="149" t="s">
        <v>48</v>
      </c>
    </row>
    <row r="160" spans="1:13" s="2" customFormat="1" ht="105">
      <c r="A160" s="16" t="s">
        <v>734</v>
      </c>
      <c r="B160" s="20" t="s">
        <v>643</v>
      </c>
      <c r="C160" s="21" t="s">
        <v>51</v>
      </c>
      <c r="D160" s="22" t="s">
        <v>657</v>
      </c>
      <c r="E160" s="62" t="s">
        <v>172</v>
      </c>
      <c r="F160" s="63" t="s">
        <v>187</v>
      </c>
      <c r="G160" s="154" t="s">
        <v>658</v>
      </c>
      <c r="H160" s="98" t="s">
        <v>791</v>
      </c>
      <c r="I160" s="157" t="s">
        <v>646</v>
      </c>
      <c r="J160" s="148"/>
      <c r="K160" s="148" t="s">
        <v>648</v>
      </c>
      <c r="L160" s="148" t="s">
        <v>168</v>
      </c>
      <c r="M160" s="149" t="s">
        <v>48</v>
      </c>
    </row>
    <row r="161" spans="1:13" s="2" customFormat="1" ht="195.75" thickBot="1">
      <c r="A161" s="35" t="s">
        <v>735</v>
      </c>
      <c r="B161" s="36" t="s">
        <v>643</v>
      </c>
      <c r="C161" s="37" t="s">
        <v>45</v>
      </c>
      <c r="D161" s="38" t="s">
        <v>660</v>
      </c>
      <c r="E161" s="75" t="s">
        <v>873</v>
      </c>
      <c r="F161" s="120" t="s">
        <v>112</v>
      </c>
      <c r="G161" s="159"/>
      <c r="H161" s="105" t="s">
        <v>753</v>
      </c>
      <c r="I161" s="158" t="s">
        <v>646</v>
      </c>
      <c r="J161" s="152"/>
      <c r="K161" s="152" t="s">
        <v>648</v>
      </c>
      <c r="L161" s="152" t="s">
        <v>168</v>
      </c>
      <c r="M161" s="153" t="s">
        <v>48</v>
      </c>
    </row>
    <row r="162" ht="15"/>
    <row r="163" ht="15"/>
    <row r="164" ht="15"/>
    <row r="165" ht="15"/>
    <row r="166" ht="15"/>
    <row r="167" ht="15"/>
    <row r="168" ht="15"/>
    <row r="169" ht="15"/>
    <row r="170" ht="15"/>
    <row r="171" ht="15"/>
    <row r="172" ht="15"/>
    <row r="173" ht="15"/>
    <row r="174" ht="15"/>
    <row r="175" ht="15"/>
    <row r="176" ht="15"/>
    <row r="177" ht="15"/>
    <row r="178" ht="15"/>
    <row r="179" ht="15"/>
    <row r="180" ht="15"/>
    <row r="181" ht="15"/>
    <row r="182" ht="15"/>
    <row r="183" ht="15"/>
    <row r="184" ht="15"/>
    <row r="185" ht="15"/>
    <row r="186" ht="15"/>
    <row r="187" ht="15"/>
    <row r="188" ht="15"/>
    <row r="189" ht="15"/>
    <row r="190" ht="15"/>
    <row r="191" ht="15"/>
    <row r="192" ht="15"/>
    <row r="193" ht="15"/>
    <row r="194" ht="15"/>
    <row r="195" ht="15"/>
    <row r="196" ht="15"/>
    <row r="197" ht="15"/>
    <row r="198" ht="15"/>
    <row r="199" ht="15"/>
    <row r="200" ht="15"/>
    <row r="201" ht="15"/>
    <row r="202" ht="15"/>
    <row r="203" ht="15"/>
    <row r="204" ht="15"/>
    <row r="205" ht="15"/>
    <row r="206" ht="15"/>
    <row r="207" ht="15"/>
    <row r="208" ht="15"/>
    <row r="209" ht="15"/>
    <row r="210" ht="15"/>
    <row r="211" ht="15"/>
    <row r="212" ht="15"/>
    <row r="213" ht="15"/>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row r="234" ht="15"/>
    <row r="235" ht="15"/>
    <row r="236" ht="15"/>
    <row r="237" ht="15"/>
    <row r="238" ht="15"/>
    <row r="239" ht="15"/>
    <row r="240" ht="15"/>
    <row r="241" ht="15"/>
    <row r="242" ht="15"/>
    <row r="243" ht="15"/>
    <row r="244" ht="15"/>
    <row r="245" ht="15"/>
    <row r="246" ht="15"/>
    <row r="247" ht="15"/>
    <row r="248" ht="15"/>
    <row r="249" ht="15"/>
    <row r="250" ht="15"/>
    <row r="251" ht="15"/>
    <row r="252" ht="15"/>
    <row r="253" ht="15"/>
    <row r="254" ht="15"/>
    <row r="255" ht="15"/>
    <row r="256" ht="15"/>
    <row r="257" ht="15"/>
    <row r="258" ht="15"/>
    <row r="259" ht="15"/>
    <row r="260" ht="15"/>
    <row r="261" ht="15"/>
    <row r="262" ht="15"/>
    <row r="263" ht="15"/>
    <row r="264" ht="15"/>
    <row r="265" ht="15"/>
    <row r="266" ht="15"/>
    <row r="267" ht="15"/>
    <row r="268" ht="15"/>
    <row r="269" ht="15"/>
    <row r="270" ht="15"/>
    <row r="271" ht="15"/>
    <row r="272" ht="15"/>
    <row r="273" ht="15"/>
    <row r="274" ht="15"/>
    <row r="275" ht="15"/>
    <row r="276" ht="15"/>
    <row r="277" ht="15"/>
    <row r="278" ht="15"/>
    <row r="279" ht="15"/>
    <row r="280" ht="15"/>
    <row r="281" ht="15"/>
    <row r="282" ht="15"/>
    <row r="283" ht="15"/>
    <row r="284" ht="15"/>
    <row r="285" ht="15"/>
    <row r="286" ht="15"/>
    <row r="287" ht="15"/>
    <row r="288" ht="15"/>
    <row r="289" ht="15"/>
    <row r="290" ht="15"/>
    <row r="291" ht="15"/>
    <row r="292" ht="15"/>
    <row r="293" ht="15"/>
    <row r="294" ht="15"/>
    <row r="295" ht="15"/>
    <row r="296" ht="15"/>
    <row r="297" ht="15"/>
    <row r="298" ht="15"/>
    <row r="299" ht="15"/>
    <row r="300" ht="15"/>
    <row r="301" ht="15"/>
    <row r="302" ht="15"/>
    <row r="303" ht="15"/>
    <row r="304" ht="15"/>
    <row r="305" ht="15"/>
    <row r="306" ht="15"/>
    <row r="307" ht="15"/>
    <row r="308" ht="15"/>
    <row r="309" ht="15"/>
    <row r="310" ht="15"/>
    <row r="311" ht="15"/>
    <row r="312" ht="15"/>
    <row r="313" ht="15"/>
    <row r="314" ht="15"/>
    <row r="315" ht="15"/>
    <row r="316" ht="15"/>
    <row r="317" ht="15"/>
    <row r="318" ht="15"/>
    <row r="319" ht="15"/>
    <row r="320" ht="15"/>
    <row r="321" ht="15"/>
    <row r="322" ht="15"/>
    <row r="323" ht="15"/>
    <row r="324" ht="15"/>
    <row r="325" ht="15"/>
    <row r="326" ht="15"/>
    <row r="327" ht="15"/>
    <row r="328" ht="15"/>
    <row r="329" ht="15"/>
    <row r="330" ht="15"/>
    <row r="331" ht="15"/>
    <row r="332" ht="15"/>
    <row r="333" ht="15"/>
    <row r="334" ht="15"/>
    <row r="335" ht="15"/>
    <row r="336" ht="15"/>
    <row r="337" ht="15"/>
    <row r="338" ht="15"/>
    <row r="339" ht="15"/>
    <row r="340" ht="15"/>
    <row r="341" ht="15"/>
    <row r="342" ht="15"/>
    <row r="343" ht="15"/>
    <row r="344" ht="15"/>
    <row r="345" ht="15"/>
    <row r="346" ht="15"/>
    <row r="347" ht="15"/>
    <row r="348" ht="15"/>
  </sheetData>
  <sheetProtection formatCells="0" formatColumns="0" formatRows="0" insertHyperlinks="0" sort="0" autoFilter="0"/>
  <autoFilter ref="A1:M1"/>
  <mergeCells count="324">
    <mergeCell ref="I17:I18"/>
    <mergeCell ref="J17:J18"/>
    <mergeCell ref="K17:K18"/>
    <mergeCell ref="L17:L18"/>
    <mergeCell ref="M17:M18"/>
    <mergeCell ref="I19:I22"/>
    <mergeCell ref="J19:J22"/>
    <mergeCell ref="K19:K22"/>
    <mergeCell ref="L19:L22"/>
    <mergeCell ref="M19:M22"/>
    <mergeCell ref="K42:K43"/>
    <mergeCell ref="L42:L43"/>
    <mergeCell ref="I32:I33"/>
    <mergeCell ref="I34:I35"/>
    <mergeCell ref="G21:G22"/>
    <mergeCell ref="I6:I7"/>
    <mergeCell ref="J6:J7"/>
    <mergeCell ref="J32:J33"/>
    <mergeCell ref="J34:J35"/>
    <mergeCell ref="K40:K41"/>
    <mergeCell ref="L40:L41"/>
    <mergeCell ref="I23:I25"/>
    <mergeCell ref="J23:J25"/>
    <mergeCell ref="K23:K25"/>
    <mergeCell ref="L23:L25"/>
    <mergeCell ref="I30:I31"/>
    <mergeCell ref="J30:J31"/>
    <mergeCell ref="I12:I13"/>
    <mergeCell ref="J12:J13"/>
    <mergeCell ref="K12:K13"/>
    <mergeCell ref="L12:L13"/>
    <mergeCell ref="I15:I16"/>
    <mergeCell ref="J15:J16"/>
    <mergeCell ref="K15:K16"/>
    <mergeCell ref="G49:G50"/>
    <mergeCell ref="G40:G41"/>
    <mergeCell ref="I40:I41"/>
    <mergeCell ref="J40:J41"/>
    <mergeCell ref="G42:G43"/>
    <mergeCell ref="I42:I43"/>
    <mergeCell ref="J42:J43"/>
    <mergeCell ref="G38:G39"/>
    <mergeCell ref="I38:I39"/>
    <mergeCell ref="J38:J39"/>
    <mergeCell ref="I48:I50"/>
    <mergeCell ref="J48:J50"/>
    <mergeCell ref="G46:G47"/>
    <mergeCell ref="I46:I47"/>
    <mergeCell ref="J46:J47"/>
    <mergeCell ref="I44:I45"/>
    <mergeCell ref="J44:J45"/>
    <mergeCell ref="G57:G58"/>
    <mergeCell ref="I57:I60"/>
    <mergeCell ref="J57:J60"/>
    <mergeCell ref="G59:G60"/>
    <mergeCell ref="G61:G62"/>
    <mergeCell ref="I61:I62"/>
    <mergeCell ref="J61:J62"/>
    <mergeCell ref="G51:G52"/>
    <mergeCell ref="I51:I54"/>
    <mergeCell ref="J51:J54"/>
    <mergeCell ref="G53:G54"/>
    <mergeCell ref="G55:G56"/>
    <mergeCell ref="I55:I56"/>
    <mergeCell ref="J55:J56"/>
    <mergeCell ref="G73:G74"/>
    <mergeCell ref="I73:I74"/>
    <mergeCell ref="J73:J74"/>
    <mergeCell ref="G75:G76"/>
    <mergeCell ref="I75:I76"/>
    <mergeCell ref="J75:J76"/>
    <mergeCell ref="G63:G64"/>
    <mergeCell ref="I63:I64"/>
    <mergeCell ref="J63:J64"/>
    <mergeCell ref="G65:G66"/>
    <mergeCell ref="J65:J72"/>
    <mergeCell ref="G67:G68"/>
    <mergeCell ref="G69:G70"/>
    <mergeCell ref="I65:I72"/>
    <mergeCell ref="G71:G72"/>
    <mergeCell ref="G83:G84"/>
    <mergeCell ref="I83:I94"/>
    <mergeCell ref="J83:J94"/>
    <mergeCell ref="G95:G96"/>
    <mergeCell ref="I95:I96"/>
    <mergeCell ref="J95:J96"/>
    <mergeCell ref="G77:G78"/>
    <mergeCell ref="I77:I80"/>
    <mergeCell ref="J77:J80"/>
    <mergeCell ref="G79:G80"/>
    <mergeCell ref="G81:G82"/>
    <mergeCell ref="I81:I82"/>
    <mergeCell ref="J81:J82"/>
    <mergeCell ref="G93:G94"/>
    <mergeCell ref="G101:G102"/>
    <mergeCell ref="I101:I102"/>
    <mergeCell ref="J101:J102"/>
    <mergeCell ref="G103:G104"/>
    <mergeCell ref="I103:I104"/>
    <mergeCell ref="J103:J104"/>
    <mergeCell ref="G97:G98"/>
    <mergeCell ref="I97:I98"/>
    <mergeCell ref="J97:J98"/>
    <mergeCell ref="G99:G100"/>
    <mergeCell ref="I99:I100"/>
    <mergeCell ref="J99:J100"/>
    <mergeCell ref="G109:G110"/>
    <mergeCell ref="I109:I110"/>
    <mergeCell ref="J109:J110"/>
    <mergeCell ref="G111:G112"/>
    <mergeCell ref="I111:I112"/>
    <mergeCell ref="J111:J112"/>
    <mergeCell ref="G105:G106"/>
    <mergeCell ref="I105:I106"/>
    <mergeCell ref="J105:J106"/>
    <mergeCell ref="G107:G108"/>
    <mergeCell ref="I107:I108"/>
    <mergeCell ref="J107:J108"/>
    <mergeCell ref="G119:G120"/>
    <mergeCell ref="I119:I120"/>
    <mergeCell ref="J119:J120"/>
    <mergeCell ref="G121:G122"/>
    <mergeCell ref="I121:I122"/>
    <mergeCell ref="J121:J122"/>
    <mergeCell ref="G113:G114"/>
    <mergeCell ref="I113:I116"/>
    <mergeCell ref="J113:J116"/>
    <mergeCell ref="G115:G116"/>
    <mergeCell ref="G117:G118"/>
    <mergeCell ref="I117:I118"/>
    <mergeCell ref="J117:J118"/>
    <mergeCell ref="G129:G130"/>
    <mergeCell ref="I129:I130"/>
    <mergeCell ref="J129:J130"/>
    <mergeCell ref="G123:G124"/>
    <mergeCell ref="I123:I124"/>
    <mergeCell ref="J123:J124"/>
    <mergeCell ref="G125:G126"/>
    <mergeCell ref="I125:I126"/>
    <mergeCell ref="J125:J126"/>
    <mergeCell ref="G127:G128"/>
    <mergeCell ref="I127:I128"/>
    <mergeCell ref="J127:J128"/>
    <mergeCell ref="G135:G136"/>
    <mergeCell ref="I135:I138"/>
    <mergeCell ref="J135:J138"/>
    <mergeCell ref="G137:G138"/>
    <mergeCell ref="G139:G140"/>
    <mergeCell ref="I139:I140"/>
    <mergeCell ref="J139:J140"/>
    <mergeCell ref="G131:G132"/>
    <mergeCell ref="I131:I132"/>
    <mergeCell ref="J131:J132"/>
    <mergeCell ref="G133:G134"/>
    <mergeCell ref="I133:I134"/>
    <mergeCell ref="J133:J134"/>
    <mergeCell ref="G145:G146"/>
    <mergeCell ref="I145:I147"/>
    <mergeCell ref="J145:J147"/>
    <mergeCell ref="G148:G149"/>
    <mergeCell ref="I148:I149"/>
    <mergeCell ref="G141:G142"/>
    <mergeCell ref="I141:I142"/>
    <mergeCell ref="G143:G144"/>
    <mergeCell ref="I143:I144"/>
    <mergeCell ref="G156:G157"/>
    <mergeCell ref="I156:I161"/>
    <mergeCell ref="J156:J161"/>
    <mergeCell ref="G158:G159"/>
    <mergeCell ref="G160:G161"/>
    <mergeCell ref="G150:G151"/>
    <mergeCell ref="I150:I153"/>
    <mergeCell ref="J150:J153"/>
    <mergeCell ref="G152:G153"/>
    <mergeCell ref="G154:G155"/>
    <mergeCell ref="I154:I155"/>
    <mergeCell ref="J154:J155"/>
    <mergeCell ref="M44:M45"/>
    <mergeCell ref="K46:K47"/>
    <mergeCell ref="L46:L47"/>
    <mergeCell ref="M46:M47"/>
    <mergeCell ref="K48:K50"/>
    <mergeCell ref="L48:L50"/>
    <mergeCell ref="M48:M50"/>
    <mergeCell ref="K51:K54"/>
    <mergeCell ref="L51:L54"/>
    <mergeCell ref="M51:M54"/>
    <mergeCell ref="K44:K45"/>
    <mergeCell ref="L44:L45"/>
    <mergeCell ref="K55:K56"/>
    <mergeCell ref="L55:L56"/>
    <mergeCell ref="M55:M56"/>
    <mergeCell ref="K57:K60"/>
    <mergeCell ref="L57:L60"/>
    <mergeCell ref="M57:M60"/>
    <mergeCell ref="K61:K62"/>
    <mergeCell ref="L61:L62"/>
    <mergeCell ref="M61:M62"/>
    <mergeCell ref="K63:K64"/>
    <mergeCell ref="L63:L64"/>
    <mergeCell ref="M63:M64"/>
    <mergeCell ref="K65:K72"/>
    <mergeCell ref="L65:L72"/>
    <mergeCell ref="M65:M72"/>
    <mergeCell ref="K73:K74"/>
    <mergeCell ref="L73:L74"/>
    <mergeCell ref="M73:M74"/>
    <mergeCell ref="K75:K76"/>
    <mergeCell ref="L75:L76"/>
    <mergeCell ref="M75:M76"/>
    <mergeCell ref="K77:K80"/>
    <mergeCell ref="L77:L80"/>
    <mergeCell ref="M77:M80"/>
    <mergeCell ref="K81:K82"/>
    <mergeCell ref="L81:L82"/>
    <mergeCell ref="M81:M82"/>
    <mergeCell ref="K83:K94"/>
    <mergeCell ref="L83:L94"/>
    <mergeCell ref="M83:M94"/>
    <mergeCell ref="K95:K96"/>
    <mergeCell ref="L95:L96"/>
    <mergeCell ref="M95:M96"/>
    <mergeCell ref="K97:K98"/>
    <mergeCell ref="L97:L98"/>
    <mergeCell ref="M97:M98"/>
    <mergeCell ref="K156:K161"/>
    <mergeCell ref="L156:L161"/>
    <mergeCell ref="M156:M161"/>
    <mergeCell ref="K148:K149"/>
    <mergeCell ref="L148:L149"/>
    <mergeCell ref="M148:M149"/>
    <mergeCell ref="K150:K153"/>
    <mergeCell ref="L150:L153"/>
    <mergeCell ref="M150:M153"/>
    <mergeCell ref="K154:K155"/>
    <mergeCell ref="L154:L155"/>
    <mergeCell ref="M154:M155"/>
    <mergeCell ref="M40:M41"/>
    <mergeCell ref="K6:K7"/>
    <mergeCell ref="L6:L7"/>
    <mergeCell ref="K32:K33"/>
    <mergeCell ref="L32:L33"/>
    <mergeCell ref="K34:K35"/>
    <mergeCell ref="L34:L35"/>
    <mergeCell ref="M6:M7"/>
    <mergeCell ref="M32:M33"/>
    <mergeCell ref="M34:M35"/>
    <mergeCell ref="K38:K39"/>
    <mergeCell ref="L38:L39"/>
    <mergeCell ref="M38:M39"/>
    <mergeCell ref="M23:M25"/>
    <mergeCell ref="K30:K31"/>
    <mergeCell ref="L30:L31"/>
    <mergeCell ref="M30:M31"/>
    <mergeCell ref="M12:M13"/>
    <mergeCell ref="L15:L16"/>
    <mergeCell ref="M15:M16"/>
    <mergeCell ref="M121:M122"/>
    <mergeCell ref="M133:M134"/>
    <mergeCell ref="K123:K124"/>
    <mergeCell ref="M42:M43"/>
    <mergeCell ref="L117:L118"/>
    <mergeCell ref="M117:M118"/>
    <mergeCell ref="K105:K106"/>
    <mergeCell ref="L105:L106"/>
    <mergeCell ref="M105:M106"/>
    <mergeCell ref="K107:K108"/>
    <mergeCell ref="L107:L108"/>
    <mergeCell ref="M107:M108"/>
    <mergeCell ref="K109:K110"/>
    <mergeCell ref="L109:L110"/>
    <mergeCell ref="M109:M110"/>
    <mergeCell ref="K99:K100"/>
    <mergeCell ref="L99:L100"/>
    <mergeCell ref="M99:M100"/>
    <mergeCell ref="K101:K102"/>
    <mergeCell ref="L101:L102"/>
    <mergeCell ref="M101:M102"/>
    <mergeCell ref="K103:K104"/>
    <mergeCell ref="L103:L104"/>
    <mergeCell ref="M103:M104"/>
    <mergeCell ref="K111:K112"/>
    <mergeCell ref="L111:L112"/>
    <mergeCell ref="M111:M112"/>
    <mergeCell ref="K113:K116"/>
    <mergeCell ref="L113:L116"/>
    <mergeCell ref="M113:M116"/>
    <mergeCell ref="K117:K118"/>
    <mergeCell ref="M135:M138"/>
    <mergeCell ref="K139:K140"/>
    <mergeCell ref="L139:L140"/>
    <mergeCell ref="M139:M140"/>
    <mergeCell ref="K129:K130"/>
    <mergeCell ref="L129:L130"/>
    <mergeCell ref="M129:M130"/>
    <mergeCell ref="K131:K132"/>
    <mergeCell ref="L131:L132"/>
    <mergeCell ref="M131:M132"/>
    <mergeCell ref="K133:K134"/>
    <mergeCell ref="L133:L134"/>
    <mergeCell ref="K119:K120"/>
    <mergeCell ref="L119:L120"/>
    <mergeCell ref="M119:M120"/>
    <mergeCell ref="K121:K122"/>
    <mergeCell ref="L121:L122"/>
    <mergeCell ref="K143:K144"/>
    <mergeCell ref="L143:L144"/>
    <mergeCell ref="M143:M144"/>
    <mergeCell ref="K145:K147"/>
    <mergeCell ref="L145:L147"/>
    <mergeCell ref="M145:M147"/>
    <mergeCell ref="K135:K138"/>
    <mergeCell ref="L135:L138"/>
    <mergeCell ref="L123:L124"/>
    <mergeCell ref="M123:M124"/>
    <mergeCell ref="K125:K126"/>
    <mergeCell ref="L125:L126"/>
    <mergeCell ref="M125:M126"/>
    <mergeCell ref="K127:K128"/>
    <mergeCell ref="L127:L128"/>
    <mergeCell ref="M127:M128"/>
    <mergeCell ref="K141:K142"/>
    <mergeCell ref="L141:L142"/>
    <mergeCell ref="M141:M142"/>
  </mergeCells>
  <conditionalFormatting sqref="A2:A161">
    <cfRule type="expression" priority="4" dxfId="1">
      <formula>#REF!&lt;&gt;1</formula>
    </cfRule>
  </conditionalFormatting>
  <conditionalFormatting sqref="B2:B161">
    <cfRule type="expression" priority="9" dxfId="1">
      <formula>#REF!&lt;&gt;1</formula>
    </cfRule>
  </conditionalFormatting>
  <dataValidations count="19">
    <dataValidation type="custom" allowBlank="1" showInputMessage="1" showErrorMessage="1" errorTitle="INVALID COUNTRY CODE" error="The entry does not match one of the known ISO 3166-2 country codes. Please re-enter a valid country code._x000a_" sqref="E2 E10 E16 E18">
      <formula1>#REF!=TRUE</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E4 E6:E8 E11 E13:E14 E19 E22 E24:E25 E28 E33:E34 E39 E41 E43 E45 E47 E50 E52 E54 E56 E58 E60 E62 E64 E66 E68 E70 E72 E74 E76 E78 E80 E82 E84 E86 E94 E96 E98 E100 E102 E104 E106 E108 E110 E112 E114 E116 E118 E120 E122 E124 E126 E128 E130 E132 E134 E136 E138 E140 E142 E144 E146:E147 E149 E151 E153 E155 E157 E159 E161">
      <formula1>#REF!=TRUE</formula1>
    </dataValidation>
    <dataValidation type="textLength" operat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E26 E30">
      <formula1>10</formula1>
    </dataValidation>
    <dataValidation type="textLength" operator="equal" showInputMessage="1" showErrorMessage="1" errorTitle="LENGTH OR ENTRY ERROR" error="Entry for this field either exceeds the length limit prescribed by the RTS for this field type or includes accented or other non-alphanumeric characters. Please revise your entry." sqref="E31">
      <formula1>10</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E85">
      <formula1>#REF!=TRUE</formula1>
    </dataValidation>
    <dataValidation type="list" allowBlank="1" showInputMessage="1" showErrorMessage="1" errorTitle="INVALID COUNTRY CODE" error="The entry does not match one of the known ISO 3166-2 country codes. Please re-enter a valid country code._x000a_" sqref="E15">
      <formula1>#REF!</formula1>
    </dataValidation>
    <dataValidation type="list" allowBlank="1" showInputMessage="1" showErrorMessage="1" sqref="E3">
      <formula1>#REF!</formula1>
    </dataValidation>
    <dataValidation type="list" allowBlank="1" showInputMessage="1" showErrorMessage="1" sqref="E36">
      <formula1>#REF!</formula1>
    </dataValidation>
    <dataValidation type="list" allowBlank="1" showInputMessage="1" showErrorMessage="1" sqref="E38 E40 E46 E49 E51 E53 E69 E95 E99 E101 E113 E115 E119 E121 E123 E125 E127 E133 E135">
      <formula1>#REF!</formula1>
    </dataValidation>
    <dataValidation type="list" allowBlank="1" showInputMessage="1" showErrorMessage="1" sqref="E42 E55 E57 E59 E61 E63 E65 E67 E71 E73 E75 E77 E81 E83 E103 E105 E107 E109 E111 E117 E129 E131 E137 E139 E141 E143 E145 E148 E150 E152 E156 E158 E160">
      <formula1>#REF!</formula1>
    </dataValidation>
    <dataValidation type="list" allowBlank="1" showInputMessage="1" showErrorMessage="1" sqref="E9 E12 E17 E23 E35">
      <formula1>#REF!</formula1>
    </dataValidation>
    <dataValidation type="list" allowBlank="1" showInputMessage="1" showErrorMessage="1" sqref="E27">
      <formula1>#REF!</formula1>
    </dataValidation>
    <dataValidation type="list" allowBlank="1" showInputMessage="1" showErrorMessage="1" sqref="E29">
      <formula1>#REF!</formula1>
    </dataValidation>
    <dataValidation type="list" allowBlank="1" showInputMessage="1" showErrorMessage="1" sqref="E79">
      <formula1>#REF!</formula1>
    </dataValidation>
    <dataValidation type="list" allowBlank="1" showInputMessage="1" showErrorMessage="1" sqref="E21">
      <formula1>#REF!</formula1>
    </dataValidation>
    <dataValidation type="list" allowBlank="1" showInputMessage="1" showErrorMessage="1" sqref="E97">
      <formula1>#REF!</formula1>
    </dataValidation>
    <dataValidation type="list" allowBlank="1" showInputMessage="1" showErrorMessage="1" sqref="E154">
      <formula1>#REF!</formula1>
    </dataValidation>
    <dataValidation type="list" allowBlank="1" showInputMessage="1" showErrorMessage="1" sqref="E20 E32 E37 E44 E48 E87:E93">
      <formula1>#REF!</formula1>
    </dataValidation>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E5"/>
  </dataValidations>
  <pageMargins left="0" right="0" top="0" bottom="0" header="0.31496062992126" footer="0.31496062992126"/>
  <pageSetup fitToHeight="10" orientation="landscape" paperSize="8" scale="2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workbookViewId="0" topLeftCell="A1">
      <selection pane="topLeft" activeCell="A8" sqref="A8"/>
    </sheetView>
  </sheetViews>
  <sheetFormatPr defaultColWidth="8.71428571428571" defaultRowHeight="15"/>
  <cols>
    <col min="1" max="1" width="40.5714285714286" style="47" customWidth="1"/>
    <col min="2" max="2" width="134.857142857143" style="47" customWidth="1"/>
    <col min="3" max="16384" width="8.71428571428571" style="47"/>
  </cols>
  <sheetData>
    <row r="1" spans="1:2" ht="165.75" thickBot="1">
      <c r="A1" s="77" t="s">
        <v>832</v>
      </c>
      <c r="B1" s="78" t="s">
        <v>838</v>
      </c>
    </row>
    <row r="2" spans="1:2" ht="15">
      <c r="A2" s="11"/>
      <c r="B2" s="10"/>
    </row>
    <row r="3" spans="1:2" ht="15">
      <c r="A3" s="11"/>
      <c r="B3" s="10"/>
    </row>
    <row r="4" spans="1:2" ht="15">
      <c r="A4" s="47" t="s">
        <v>0</v>
      </c>
      <c r="B4" s="7" t="s">
        <v>1</v>
      </c>
    </row>
    <row r="5" spans="1:2" ht="15">
      <c r="A5" s="9" t="s">
        <v>686</v>
      </c>
      <c r="B5" s="10" t="s">
        <v>2</v>
      </c>
    </row>
    <row r="6" spans="1:2" ht="45">
      <c r="A6" s="11" t="s">
        <v>3</v>
      </c>
      <c r="B6" s="10" t="s">
        <v>4</v>
      </c>
    </row>
    <row r="7" spans="1:2" ht="180">
      <c r="A7" s="11" t="s">
        <v>42</v>
      </c>
      <c r="B7" s="12" t="s">
        <v>836</v>
      </c>
    </row>
    <row r="8" spans="1:2" ht="15">
      <c r="A8" s="13" t="s">
        <v>5</v>
      </c>
      <c r="B8" s="12" t="s">
        <v>6</v>
      </c>
    </row>
    <row r="9" spans="1:2" ht="15">
      <c r="A9" s="13" t="s">
        <v>7</v>
      </c>
      <c r="B9" s="12" t="s">
        <v>8</v>
      </c>
    </row>
    <row r="10" spans="1:2" ht="15">
      <c r="A10" s="13" t="s">
        <v>9</v>
      </c>
      <c r="B10" s="12" t="s">
        <v>10</v>
      </c>
    </row>
    <row r="11" spans="1:2" ht="15">
      <c r="A11" s="13" t="s">
        <v>11</v>
      </c>
      <c r="B11" s="12" t="s">
        <v>12</v>
      </c>
    </row>
    <row r="12" spans="1:2" ht="30">
      <c r="A12" s="13" t="s">
        <v>13</v>
      </c>
      <c r="B12" s="12" t="s">
        <v>14</v>
      </c>
    </row>
    <row r="13" spans="1:2" ht="30">
      <c r="A13" s="11" t="s">
        <v>15</v>
      </c>
      <c r="B13" s="10" t="s">
        <v>16</v>
      </c>
    </row>
    <row r="14" spans="1:2" ht="30">
      <c r="A14" s="11" t="s">
        <v>17</v>
      </c>
      <c r="B14" s="10" t="s">
        <v>18</v>
      </c>
    </row>
    <row r="15" spans="1:2" ht="30">
      <c r="A15" s="11" t="s">
        <v>19</v>
      </c>
      <c r="B15" s="10" t="s">
        <v>20</v>
      </c>
    </row>
    <row r="16" spans="1:2" ht="30">
      <c r="A16" s="11" t="s">
        <v>21</v>
      </c>
      <c r="B16" s="10" t="s">
        <v>22</v>
      </c>
    </row>
    <row r="17" spans="1:2" ht="30">
      <c r="A17" s="11" t="s">
        <v>23</v>
      </c>
      <c r="B17" s="10" t="s">
        <v>24</v>
      </c>
    </row>
    <row r="18" spans="1:2" ht="15">
      <c r="A18" s="11"/>
      <c r="B18" s="10"/>
    </row>
    <row r="19" spans="1:2" ht="15">
      <c r="A19" s="47" t="s">
        <v>25</v>
      </c>
      <c r="B19" s="7" t="s">
        <v>26</v>
      </c>
    </row>
    <row r="20" spans="1:2" ht="15">
      <c r="A20" s="47" t="s">
        <v>27</v>
      </c>
      <c r="B20" s="7" t="s">
        <v>28</v>
      </c>
    </row>
    <row r="21" spans="1:2" ht="15">
      <c r="A21" s="47" t="s">
        <v>29</v>
      </c>
      <c r="B21" s="8" t="s">
        <v>30</v>
      </c>
    </row>
    <row r="22" spans="1:2" ht="60">
      <c r="A22" s="47" t="s">
        <v>173</v>
      </c>
      <c r="B22" s="8" t="s">
        <v>715</v>
      </c>
    </row>
    <row r="23" spans="1:2" ht="45">
      <c r="A23" s="47" t="s">
        <v>187</v>
      </c>
      <c r="B23" s="8" t="s">
        <v>728</v>
      </c>
    </row>
    <row r="24" spans="1:2" ht="75">
      <c r="A24" s="47" t="s">
        <v>722</v>
      </c>
      <c r="B24" s="8" t="s">
        <v>833</v>
      </c>
    </row>
    <row r="25" spans="1:2" ht="15">
      <c r="A25" s="47" t="s">
        <v>721</v>
      </c>
      <c r="B25" s="7" t="s">
        <v>725</v>
      </c>
    </row>
    <row r="26" spans="1:2" ht="15">
      <c r="A26" s="47" t="s">
        <v>31</v>
      </c>
      <c r="B26" s="7" t="s">
        <v>32</v>
      </c>
    </row>
    <row r="27" spans="1:2" ht="15">
      <c r="A27" s="47" t="s">
        <v>33</v>
      </c>
      <c r="B27" s="7" t="s">
        <v>34</v>
      </c>
    </row>
    <row r="28" spans="1:2" ht="15">
      <c r="A28" s="47" t="s">
        <v>35</v>
      </c>
      <c r="B28" s="7" t="s">
        <v>834</v>
      </c>
    </row>
    <row r="29" spans="1:2" ht="60">
      <c r="A29" s="47" t="s">
        <v>635</v>
      </c>
      <c r="B29" s="8" t="s">
        <v>716</v>
      </c>
    </row>
    <row r="30" spans="1:2" ht="15">
      <c r="A30" s="47" t="s">
        <v>36</v>
      </c>
      <c r="B30" s="7" t="s">
        <v>835</v>
      </c>
    </row>
    <row r="31" spans="1:2" ht="15">
      <c r="A31" s="47" t="s">
        <v>37</v>
      </c>
      <c r="B31" s="8" t="s">
        <v>837</v>
      </c>
    </row>
    <row r="32" spans="1:2" ht="15">
      <c r="A32" s="47" t="s">
        <v>38</v>
      </c>
      <c r="B32" s="7" t="s">
        <v>39</v>
      </c>
    </row>
    <row r="33" spans="1:2" ht="45" thickBot="1">
      <c r="A33" s="47" t="s">
        <v>40</v>
      </c>
      <c r="B33" s="8" t="s">
        <v>41</v>
      </c>
    </row>
  </sheetData>
  <pageMargins left="0.7" right="0.7" top="0.75" bottom="0.75" header="0.3" footer="0.3"/>
  <pageSetup horizontalDpi="1200" verticalDpi="1200" orientation="portrait" paperSize="9" r:id="rId3"/>
  <tableParts>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4C79F15-4920-4632-9D9E-52E544CB9BE5}">
  <dimension ref="A1:G13"/>
  <sheetViews>
    <sheetView workbookViewId="0" topLeftCell="A2">
      <selection pane="topLeft" activeCell="C41" sqref="C41"/>
    </sheetView>
  </sheetViews>
  <sheetFormatPr defaultColWidth="8.71428571428571" defaultRowHeight="15"/>
  <cols>
    <col min="1" max="1" width="13.7142857142857" style="48" bestFit="1" customWidth="1"/>
    <col min="2" max="2" width="8.71428571428571" style="48" customWidth="1"/>
    <col min="3" max="3" width="15.8571428571429" style="48" bestFit="1" customWidth="1"/>
    <col min="4" max="4" width="15.8571428571429" style="48" customWidth="1"/>
    <col min="5" max="5" width="19.7142857142857" style="48" customWidth="1"/>
    <col min="6" max="6" width="45.5714285714286" style="48" customWidth="1"/>
    <col min="7" max="7" width="22.1428571428571" style="48" bestFit="1" customWidth="1"/>
    <col min="8" max="16384" width="8.71428571428571" style="48"/>
  </cols>
  <sheetData>
    <row r="1" spans="1:7" ht="30">
      <c r="A1" s="140" t="s">
        <v>846</v>
      </c>
      <c r="B1" s="140" t="s">
        <v>847</v>
      </c>
      <c r="C1" s="141" t="s">
        <v>848</v>
      </c>
      <c r="D1" s="141" t="s">
        <v>849</v>
      </c>
      <c r="E1" s="140" t="s">
        <v>850</v>
      </c>
      <c r="F1" s="141" t="s">
        <v>851</v>
      </c>
      <c r="G1" s="140" t="s">
        <v>852</v>
      </c>
    </row>
    <row r="2" spans="1:7" ht="45">
      <c r="A2" s="142">
        <v>1</v>
      </c>
      <c r="B2" s="142">
        <v>1.20</v>
      </c>
      <c r="C2" s="143">
        <v>44593</v>
      </c>
      <c r="D2" s="142" t="s">
        <v>857</v>
      </c>
      <c r="E2" s="142" t="s">
        <v>858</v>
      </c>
      <c r="F2" s="142" t="s">
        <v>855</v>
      </c>
      <c r="G2" s="142" t="s">
        <v>856</v>
      </c>
    </row>
    <row r="3" spans="1:7" ht="15">
      <c r="A3" s="142"/>
      <c r="B3" s="142"/>
      <c r="C3" s="143"/>
      <c r="D3" s="142"/>
      <c r="E3" s="142"/>
      <c r="F3" s="142"/>
      <c r="G3" s="142"/>
    </row>
    <row r="4" spans="1:7" ht="15">
      <c r="A4" s="142"/>
      <c r="B4" s="142"/>
      <c r="C4" s="143"/>
      <c r="D4" s="142"/>
      <c r="E4" s="142"/>
      <c r="F4" s="142"/>
      <c r="G4" s="142"/>
    </row>
    <row r="5" spans="1:7" ht="15">
      <c r="A5" s="142"/>
      <c r="B5" s="142"/>
      <c r="C5" s="143"/>
      <c r="D5" s="142"/>
      <c r="E5" s="142"/>
      <c r="F5" s="142"/>
      <c r="G5" s="142"/>
    </row>
    <row r="6" spans="1:7" ht="15">
      <c r="A6" s="142"/>
      <c r="B6" s="142"/>
      <c r="C6" s="143"/>
      <c r="D6" s="142"/>
      <c r="E6" s="142"/>
      <c r="F6" s="142"/>
      <c r="G6" s="142"/>
    </row>
    <row r="7" spans="1:7" ht="15">
      <c r="A7" s="142"/>
      <c r="B7" s="142"/>
      <c r="C7" s="143"/>
      <c r="D7" s="142"/>
      <c r="E7" s="142"/>
      <c r="F7" s="142"/>
      <c r="G7" s="142"/>
    </row>
    <row r="8" spans="1:7" ht="15">
      <c r="A8" s="142"/>
      <c r="B8" s="142"/>
      <c r="C8" s="143"/>
      <c r="D8" s="142"/>
      <c r="E8" s="142"/>
      <c r="F8" s="142"/>
      <c r="G8" s="142"/>
    </row>
    <row r="9" spans="1:7" ht="15">
      <c r="A9" s="142"/>
      <c r="B9" s="142"/>
      <c r="C9" s="143"/>
      <c r="D9" s="142"/>
      <c r="E9" s="142"/>
      <c r="F9" s="142"/>
      <c r="G9" s="142"/>
    </row>
    <row r="10" spans="1:7" ht="15">
      <c r="A10" s="142"/>
      <c r="B10" s="142"/>
      <c r="C10" s="143"/>
      <c r="D10" s="142"/>
      <c r="E10" s="142"/>
      <c r="F10" s="142"/>
      <c r="G10" s="142"/>
    </row>
    <row r="11" spans="1:7" ht="15">
      <c r="A11" s="142"/>
      <c r="B11" s="142"/>
      <c r="C11" s="143"/>
      <c r="D11" s="142"/>
      <c r="E11" s="142"/>
      <c r="F11" s="142"/>
      <c r="G11" s="142"/>
    </row>
    <row r="12" spans="1:7" ht="15">
      <c r="A12" s="142"/>
      <c r="B12" s="142"/>
      <c r="C12" s="143"/>
      <c r="D12" s="142"/>
      <c r="E12" s="142"/>
      <c r="F12" s="142"/>
      <c r="G12" s="142"/>
    </row>
    <row r="13" spans="1:7" ht="15" thickBot="1">
      <c r="A13" s="142"/>
      <c r="B13" s="142"/>
      <c r="C13" s="143"/>
      <c r="D13" s="142"/>
      <c r="E13" s="142"/>
      <c r="F13" s="142"/>
      <c r="G13" s="142"/>
    </row>
  </sheetData>
  <pageMargins left="0.7" right="0.7" top="0.75" bottom="0.75" header="0.3" footer="0.3"/>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Excel Document" ma:contentTypeID="0x010100FFACC07A198C8B4DA99ADBE8332732C90102007EFC77358ED0DB449217EE51408FA342" ma:contentTypeVersion="47" ma:contentTypeDescription="" ma:contentTypeScope="" ma:versionID="77362e80dfb81499c7d29ecda2a8f638">
  <xsd:schema xmlns:xsd="http://www.w3.org/2001/XMLSchema" xmlns:xs="http://www.w3.org/2001/XMLSchema" xmlns:p="http://schemas.microsoft.com/office/2006/metadata/properties" xmlns:ns2="63a5bd51-2615-4434-bcc2-2d8739b8ba43" targetNamespace="http://schemas.microsoft.com/office/2006/metadata/properties" ma:root="true" ma:fieldsID="fe7e388bf666f8243f361d3d2ba3970f" ns2:_="">
    <xsd:import namespace="63a5bd51-2615-4434-bcc2-2d8739b8ba43"/>
    <xsd:element name="properties">
      <xsd:complexType>
        <xsd:sequence>
          <xsd:element name="documentManagement">
            <xsd:complexType>
              <xsd:all>
                <xsd:element ref="ns2:Year"/>
                <xsd:element ref="ns2:MeetingDate" minOccurs="0"/>
                <xsd:element ref="ns2:TaxCatchAll" minOccurs="0"/>
                <xsd:element ref="ns2:_dlc_DocIdUrl" minOccurs="0"/>
                <xsd:element ref="ns2:_dlc_DocIdPersistId" minOccurs="0"/>
                <xsd:element ref="ns2:TaxCatchAllLabel" minOccurs="0"/>
                <xsd:element ref="ns2:b3516182a19645d39108bcfe46029da5" minOccurs="0"/>
                <xsd:element ref="ns2:g86ca93511d1406ea885a61260ea8814" minOccurs="0"/>
                <xsd:element ref="ns2:aaa8e3ccdc4446a8baa86f4a33dd70aa" minOccurs="0"/>
                <xsd:element ref="ns2:_dlc_DocId" minOccurs="0"/>
                <xsd:element ref="ns2:h8ff7ede047944baa9e4dfa2f1100355" minOccurs="0"/>
                <xsd:element ref="ns2:ge418d4407e8473ea1f24943d2af68a0" minOccurs="0"/>
                <xsd:element ref="ns2:h5120757051f4265b2df7caf27dc72b8" minOccurs="0"/>
                <xsd:element ref="ns2:laf6b5a4ead44d32b93d1b688ea794ab" minOccurs="0"/>
                <xsd:element ref="ns2:oe46e86011764c59ba216084e54ddc24" minOccurs="0"/>
                <xsd:element ref="ns2:g0296e462bda413dbe357a23ca34907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a5bd51-2615-4434-bcc2-2d8739b8ba43" elementFormDefault="qualified">
    <xsd:import namespace="http://schemas.microsoft.com/office/2006/documentManagement/types"/>
    <xsd:import namespace="http://schemas.microsoft.com/office/infopath/2007/PartnerControls"/>
    <xsd:element name="Year" ma:index="7" ma:displayName="Year" ma:description="" ma:internalName="Year" ma:readOnly="false">
      <xsd:simpleType>
        <xsd:restriction base="dms:Text">
          <xsd:maxLength value="4"/>
        </xsd:restriction>
      </xsd:simpleType>
    </xsd:element>
    <xsd:element name="MeetingDate" ma:index="9" nillable="true" ma:displayName="Meeting Date" ma:description="" ma:format="DateOnly" ma:internalName="MeetingDate" ma:readOnly="false">
      <xsd:simpleType>
        <xsd:restriction base="dms:DateTime"/>
      </xsd:simpleType>
    </xsd:element>
    <xsd:element name="TaxCatchAll" ma:index="10" nillable="true" ma:displayName="Taxonomy Catch All Column" ma:hidden="true" ma:list="{ce848034-bc99-4bad-9209-bca447f39cfa}" ma:internalName="TaxCatchAll" ma:showField="CatchAllData"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Label" ma:index="13" nillable="true" ma:displayName="Taxonomy Catch All Column1" ma:hidden="true" ma:list="{ce848034-bc99-4bad-9209-bca447f39cfa}" ma:internalName="TaxCatchAllLabel" ma:readOnly="true" ma:showField="CatchAllDataLabel"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b3516182a19645d39108bcfe46029da5" ma:index="15" nillable="true" ma:taxonomy="true" ma:internalName="b3516182a19645d39108bcfe46029da5" ma:taxonomyFieldName="ProjectPhase" ma:displayName="Project Phase" ma:indexed="true" ma:default="" ma:fieldId="{b3516182-a196-45d3-9108-bcfe46029da5}" ma:sspId="0ac1876e-32bf-4158-94e7-cdbcd053a335" ma:termSetId="e46554d5-954a-492f-8950-cfb2ebc72997" ma:anchorId="00000000-0000-0000-0000-000000000000" ma:open="false" ma:isKeyword="false">
      <xsd:complexType>
        <xsd:sequence>
          <xsd:element ref="pc:Terms" minOccurs="0" maxOccurs="1"/>
        </xsd:sequence>
      </xsd:complexType>
    </xsd:element>
    <xsd:element name="g86ca93511d1406ea885a61260ea8814" ma:index="16" nillable="true" ma:taxonomy="true" ma:internalName="g86ca93511d1406ea885a61260ea8814" ma:taxonomyFieldName="ProjectType" ma:displayName="Project Type" ma:default="" ma:fieldId="{086ca935-11d1-406e-a885-a61260ea8814}" ma:sspId="0ac1876e-32bf-4158-94e7-cdbcd053a335" ma:termSetId="a9c3f682-1b4a-473a-84a4-d71882f92d98" ma:anchorId="00000000-0000-0000-0000-000000000000" ma:open="false" ma:isKeyword="false">
      <xsd:complexType>
        <xsd:sequence>
          <xsd:element ref="pc:Terms" minOccurs="0" maxOccurs="1"/>
        </xsd:sequence>
      </xsd:complexType>
    </xsd:element>
    <xsd:element name="aaa8e3ccdc4446a8baa86f4a33dd70aa" ma:index="18" ma:taxonomy="true" ma:internalName="aaa8e3ccdc4446a8baa86f4a33dd70aa" ma:taxonomyFieldName="TeamName" ma:displayName="Team Name" ma:readOnly="false" ma:default="20;#Information and Communication Technology|b8ce7266-090e-4718-b5c5-54bbcb1dd444" ma:fieldId="{aaa8e3cc-dc44-46a8-baa8-6f4a33dd70aa}"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h8ff7ede047944baa9e4dfa2f1100355" ma:index="20" ma:taxonomy="true" ma:internalName="h8ff7ede047944baa9e4dfa2f1100355" ma:taxonomyFieldName="DocumentType" ma:displayName="Document Type" ma:readOnly="false" ma:default="26;#Project Documentation|52176c86-c685-44da-924d-2b2a8d65fba7" ma:fieldId="{18ff7ede-0479-44ba-a9e4-dfa2f1100355}"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ge418d4407e8473ea1f24943d2af68a0" ma:index="21" nillable="true" ma:taxonomy="true" ma:internalName="ge418d4407e8473ea1f24943d2af68a0" ma:taxonomyFieldName="EsmaAudience" ma:displayName="Audience" ma:readOnly="false" ma:default="" ma:fieldId="{0e418d44-07e8-473e-a1f2-4943d2af68a0}"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h5120757051f4265b2df7caf27dc72b8" ma:index="22" ma:taxonomy="true" ma:internalName="h5120757051f4265b2df7caf27dc72b8" ma:taxonomyFieldName="ConfidentialityLevel" ma:displayName="Confidentiality Level" ma:readOnly="false" ma:default="3;#Regular|07f1e362-856b-423d-bea6-a14079762141" ma:fieldId="{15120757-051f-4265-b2df-7caf27dc72b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laf6b5a4ead44d32b93d1b688ea794ab" ma:index="27" nillable="true" ma:taxonomy="true" ma:internalName="laf6b5a4ead44d32b93d1b688ea794ab" ma:taxonomyFieldName="Project" ma:displayName="Project" ma:indexed="true" ma:readOnly="false" ma:default="" ma:fieldId="{5af6b5a4-ead4-4d32-b93d-1b688ea794ab}" ma:sspId="0ac1876e-32bf-4158-94e7-cdbcd053a335" ma:termSetId="aada05f5-4d4f-426f-822c-5d1186832d3a" ma:anchorId="00000000-0000-0000-0000-000000000000" ma:open="true" ma:isKeyword="false">
      <xsd:complexType>
        <xsd:sequence>
          <xsd:element ref="pc:Terms" minOccurs="0" maxOccurs="1"/>
        </xsd:sequence>
      </xsd:complexType>
    </xsd:element>
    <xsd:element name="oe46e86011764c59ba216084e54ddc24" ma:index="29" nillable="true" ma:taxonomy="true" ma:internalName="oe46e86011764c59ba216084e54ddc24" ma:taxonomyFieldName="ProjectDocumentType" ma:displayName="Project Document Type" ma:readOnly="false" ma:default="" ma:fieldId="{8e46e860-1176-4c59-ba21-6084e54ddc24}" ma:sspId="0ac1876e-32bf-4158-94e7-cdbcd053a335" ma:termSetId="d3d25ad4-92b0-4a6d-b709-e2d47faf057d" ma:anchorId="00000000-0000-0000-0000-000000000000" ma:open="false" ma:isKeyword="false">
      <xsd:complexType>
        <xsd:sequence>
          <xsd:element ref="pc:Terms" minOccurs="0" maxOccurs="1"/>
        </xsd:sequence>
      </xsd:complexType>
    </xsd:element>
    <xsd:element name="g0296e462bda413dbe357a23ca349075" ma:index="31" nillable="true" ma:taxonomy="true" ma:internalName="g0296e462bda413dbe357a23ca349075" ma:taxonomyFieldName="Topic" ma:displayName="Topic" ma:readOnly="false" ma:default="" ma:fieldId="{00296e46-2bda-413d-be35-7a23ca349075}" ma:sspId="0ac1876e-32bf-4158-94e7-cdbcd053a335" ma:termSetId="53ff3253-6b3f-4fa6-b464-376e2d7fb297"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3a5bd51-2615-4434-bcc2-2d8739b8ba43">
      <Value>377</Value>
      <Value>26</Value>
      <Value>20</Value>
      <Value>3</Value>
    </TaxCatchAll>
    <Year xmlns="63a5bd51-2615-4434-bcc2-2d8739b8ba43">2021</Year>
    <MeetingDate xmlns="63a5bd51-2615-4434-bcc2-2d8739b8ba43" xsi:nil="true"/>
    <_dlc_DocId xmlns="63a5bd51-2615-4434-bcc2-2d8739b8ba43">ESMA65-8-9359</_dlc_DocId>
    <_dlc_DocIdUrl xmlns="63a5bd51-2615-4434-bcc2-2d8739b8ba43">
      <Url>https://sherpa.esma.europa.eu/sites/RESICT/_layouts/15/DocIdRedir.aspx?ID=ESMA65-8-9359</Url>
      <Description>ESMA65-8-9359</Description>
    </_dlc_DocIdUrl>
    <laf6b5a4ead44d32b93d1b688ea794ab xmlns="63a5bd51-2615-4434-bcc2-2d8739b8ba43">
      <Terms xmlns="http://schemas.microsoft.com/office/infopath/2007/PartnerControls">
        <TermInfo xmlns="http://schemas.microsoft.com/office/infopath/2007/PartnerControls">
          <TermName xmlns="http://schemas.microsoft.com/office/infopath/2007/PartnerControls">STSRE</TermName>
          <TermId xmlns="http://schemas.microsoft.com/office/infopath/2007/PartnerControls">dc054982-321c-48f2-9d77-f34d632a1957</TermId>
        </TermInfo>
      </Terms>
    </laf6b5a4ead44d32b93d1b688ea794ab>
    <h8ff7ede047944baa9e4dfa2f1100355 xmlns="63a5bd51-2615-4434-bcc2-2d8739b8ba43">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h8ff7ede047944baa9e4dfa2f1100355>
    <h5120757051f4265b2df7caf27dc72b8 xmlns="63a5bd51-2615-4434-bcc2-2d8739b8ba43">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h5120757051f4265b2df7caf27dc72b8>
    <ge418d4407e8473ea1f24943d2af68a0 xmlns="63a5bd51-2615-4434-bcc2-2d8739b8ba43">
      <Terms xmlns="http://schemas.microsoft.com/office/infopath/2007/PartnerControls"/>
    </ge418d4407e8473ea1f24943d2af68a0>
    <oe46e86011764c59ba216084e54ddc24 xmlns="63a5bd51-2615-4434-bcc2-2d8739b8ba43">
      <Terms xmlns="http://schemas.microsoft.com/office/infopath/2007/PartnerControls"/>
    </oe46e86011764c59ba216084e54ddc24>
    <g0296e462bda413dbe357a23ca349075 xmlns="63a5bd51-2615-4434-bcc2-2d8739b8ba43">
      <Terms xmlns="http://schemas.microsoft.com/office/infopath/2007/PartnerControls"/>
    </g0296e462bda413dbe357a23ca349075>
    <b3516182a19645d39108bcfe46029da5 xmlns="63a5bd51-2615-4434-bcc2-2d8739b8ba43">
      <Terms xmlns="http://schemas.microsoft.com/office/infopath/2007/PartnerControls"/>
    </b3516182a19645d39108bcfe46029da5>
    <g86ca93511d1406ea885a61260ea8814 xmlns="63a5bd51-2615-4434-bcc2-2d8739b8ba43">
      <Terms xmlns="http://schemas.microsoft.com/office/infopath/2007/PartnerControls"/>
    </g86ca93511d1406ea885a61260ea8814>
    <aaa8e3ccdc4446a8baa86f4a33dd70aa xmlns="63a5bd51-2615-4434-bcc2-2d8739b8ba43">
      <Terms xmlns="http://schemas.microsoft.com/office/infopath/2007/PartnerControls">
        <TermInfo xmlns="http://schemas.microsoft.com/office/infopath/2007/PartnerControls">
          <TermName xmlns="http://schemas.microsoft.com/office/infopath/2007/PartnerControls">Information and Communication Technology</TermName>
          <TermId xmlns="http://schemas.microsoft.com/office/infopath/2007/PartnerControls">b8ce7266-090e-4718-b5c5-54bbcb1dd444</TermId>
        </TermInfo>
      </Terms>
    </aaa8e3ccdc4446a8baa86f4a33dd70aa>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CBBB10-6E01-4D9B-8B35-C6A2CAD0C118}">
  <ds:schemaRefs>
    <ds:schemaRef ds:uri="http://schemas.microsoft.com/sharepoint/v3/contenttype/forms"/>
  </ds:schemaRefs>
</ds:datastoreItem>
</file>

<file path=customXml/itemProps2.xml><?xml version="1.0" encoding="utf-8"?>
<ds:datastoreItem xmlns:ds="http://schemas.openxmlformats.org/officeDocument/2006/customXml" ds:itemID="{47C41430-A41C-4300-9CB7-6C091B72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a5bd51-2615-4434-bcc2-2d8739b8b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3A113A-5130-414B-8E7F-0B5244F85D85}">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63a5bd51-2615-4434-bcc2-2d8739b8ba43"/>
    <ds:schemaRef ds:uri="http://www.w3.org/XML/1998/namespace"/>
    <ds:schemaRef ds:uri="http://purl.org/dc/dcmitype/"/>
  </ds:schemaRefs>
</ds:datastoreItem>
</file>

<file path=customXml/itemProps4.xml><?xml version="1.0" encoding="utf-8"?>
<ds:datastoreItem xmlns:ds="http://schemas.openxmlformats.org/officeDocument/2006/customXml" ds:itemID="{BAD26D99-B68F-454B-A2E9-0524B424C5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 </Application>
  <AppVersion>16.0300</AppVersion>
  <DocSecurity>0</DocSecurity>
  <HeadingPairs>
    <vt:vector size="2" baseType="variant">
      <vt:variant>
        <vt:lpstr>Worksheets</vt:lpstr>
      </vt:variant>
      <vt:variant>
        <vt:i4>3</vt:i4>
      </vt:variant>
    </vt:vector>
  </HeadingPairs>
  <TitlesOfParts>
    <vt:vector size="3" baseType="lpstr">
      <vt:lpstr>STS_Non-ABCP</vt:lpstr>
      <vt:lpstr>Legend</vt:lpstr>
      <vt:lpstr>Change log - Summary</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