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ille-veikko\ND Office Echo\DE-SVPHTAP3\"/>
    </mc:Choice>
  </mc:AlternateContent>
  <bookViews>
    <workbookView xWindow="28680" yWindow="1695" windowWidth="29040" windowHeight="15840" tabRatio="556" activeTab="0"/>
  </bookViews>
  <sheets>
    <sheet name="STS_Non-ABCP" sheetId="1" r:id="rId3"/>
    <sheet name="Legend" sheetId="4" r:id="rId4"/>
    <sheet name="Change log - Summary" sheetId="5" r:id="rId5"/>
  </sheets>
  <definedNames>
    <definedName name="_xlnm._FilterDatabase" localSheetId="0" hidden="1">'STS_Non-ABCP'!$A$1:$M$1</definedName>
    <definedName name="_xlnm.Print_Area" localSheetId="0">'STS_Non-ABCP'!$A$1:$M$161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xmlns:xlrd="http://schemas.microsoft.com/office/spreadsheetml/2017/richdata">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<sst xmlns="http://schemas.openxmlformats.org/spreadsheetml/2006/main" count="1956" uniqueCount="908">
  <si>
    <t>Column header</t>
  </si>
  <si>
    <t>Description</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</si>
  <si>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</si>
  <si>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</si>
  <si>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</si>
  <si>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</si>
  <si>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</si>
  <si>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</si>
  <si>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</si>
  <si>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</si>
  <si>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</si>
  <si>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</si>
  <si>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</si>
  <si>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</si>
  <si>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</si>
  <si>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</si>
  <si>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</si>
  <si>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</si>
  <si>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</si>
  <si>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</si>
  <si>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</si>
  <si>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</si>
  <si>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</si>
  <si>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</si>
  <si>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</si>
  <si>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</si>
  <si>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</si>
  <si>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</si>
  <si>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</si>
  <si>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</si>
  <si>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</si>
  <si>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</si>
  <si>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</si>
  <si>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</si>
  <si>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</si>
  <si>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</si>
  <si>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</si>
  <si>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</si>
  <si>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</si>
  <si>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</si>
  <si>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</si>
  <si>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</si>
  <si>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</si>
  <si>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</si>
  <si>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</si>
  <si>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</si>
  <si>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</si>
  <si>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</si>
  <si>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</si>
  <si>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</si>
  <si>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</si>
  <si>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</si>
  <si>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</si>
  <si>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</si>
  <si>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</si>
  <si>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</si>
  <si>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</si>
  <si>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</si>
  <si>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</si>
  <si>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</si>
  <si>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</si>
  <si>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</si>
  <si>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</si>
  <si>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</si>
  <si>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</si>
  <si>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</si>
  <si>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</si>
  <si>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</si>
  <si>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</si>
  <si>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</si>
  <si>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</si>
  <si>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</si>
  <si>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</si>
  <si>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</si>
  <si>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</si>
  <si>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</si>
  <si>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</si>
  <si>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</si>
  <si>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</si>
  <si>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</si>
  <si>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</si>
  <si>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</si>
  <si>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</si>
  <si>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</si>
  <si>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</si>
  <si>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</si>
  <si>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</si>
  <si>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</si>
  <si>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</si>
  <si>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</si>
  <si>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</si>
  <si>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</si>
  <si>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</si>
  <si>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</si>
  <si>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</si>
  <si>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</si>
  <si>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</si>
  <si>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</si>
  <si>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</si>
  <si>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</si>
  <si>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</si>
  <si>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</si>
  <si>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</si>
  <si>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</si>
  <si>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</si>
  <si>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</si>
  <si>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</si>
  <si>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</si>
  <si>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</si>
  <si>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</si>
  <si>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</si>
  <si>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</si>
  <si>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</si>
  <si>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</si>
  <si>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</si>
  <si>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</si>
  <si>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</si>
  <si>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</si>
  <si>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</si>
  <si>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</si>
  <si>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</si>
  <si>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</si>
  <si>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</si>
  <si>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</si>
  <si>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</si>
  <si>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</si>
  <si>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</si>
  <si>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</si>
  <si>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</si>
  <si>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</si>
  <si>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</si>
  <si>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</si>
  <si>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</si>
  <si>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</si>
  <si>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</si>
  <si>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</si>
  <si>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</si>
  <si>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</si>
  <si>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</si>
  <si>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</si>
  <si>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</si>
  <si>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</si>
  <si>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</si>
  <si>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</si>
  <si>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</si>
  <si>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</si>
  <si>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</si>
  <si>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</si>
  <si>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</si>
  <si>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</si>
  <si>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</si>
  <si>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</si>
  <si>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</si>
  <si>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</si>
  <si>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</si>
  <si>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</si>
  <si>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</si>
  <si>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</si>
  <si>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</si>
  <si>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</si>
  <si>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</si>
  <si>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</si>
  <si>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</si>
  <si>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</si>
  <si>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</si>
  <si>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</si>
  <si>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</si>
  <si>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</si>
  <si>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</si>
  <si>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</si>
  <si>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</si>
  <si>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</si>
  <si>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</si>
  <si>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</si>
  <si>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</si>
  <si>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</si>
  <si>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</si>
  <si>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</si>
  <si>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</si>
  <si>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</si>
  <si>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</si>
  <si>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</si>
  <si>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</si>
  <si>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</si>
  <si>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</si>
  <si>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</si>
  <si>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</si>
  <si>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</si>
  <si>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</si>
  <si>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</si>
  <si>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</si>
  <si>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</si>
  <si>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</si>
  <si>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</si>
  <si>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</si>
  <si>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</si>
  <si>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</si>
  <si>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</si>
  <si>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</si>
  <si>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</si>
  <si>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</si>
  <si>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</si>
  <si>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</si>
  <si>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</si>
  <si>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</si>
  <si>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</si>
  <si>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</si>
  <si>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</si>
  <si>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</si>
  <si>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</si>
  <si>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</si>
  <si>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</si>
  <si>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</si>
  <si>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</si>
  <si>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</si>
  <si>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</si>
  <si>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</si>
  <si>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</si>
  <si>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</si>
  <si>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</si>
  <si>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</si>
  <si>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</si>
  <si>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</si>
  <si>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</si>
  <si>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</si>
  <si>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</si>
  <si>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</si>
  <si>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</si>
  <si>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</si>
  <si>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</si>
  <si>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</si>
  <si>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</si>
  <si>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</si>
  <si>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</si>
  <si>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</si>
  <si>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</si>
  <si>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</si>
  <si>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</si>
  <si>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</si>
  <si>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</si>
  <si>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</si>
  <si>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</si>
  <si>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</si>
  <si>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</si>
  <si>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</si>
  <si>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</si>
  <si>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</si>
  <si>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</si>
  <si>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</si>
  <si>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</si>
  <si>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</si>
  <si>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</si>
  <si>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</si>
  <si>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</si>
  <si>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</si>
  <si>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</si>
  <si>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</si>
  <si>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</si>
  <si>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</si>
  <si>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</si>
  <si>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</si>
  <si>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</si>
  <si>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</si>
  <si>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</si>
  <si>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</si>
  <si>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</si>
  <si>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</si>
  <si>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</si>
  <si>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</si>
  <si>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</si>
  <si>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</si>
  <si>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</si>
  <si>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</si>
  <si>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</si>
  <si>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</si>
  <si>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</si>
  <si>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</si>
  <si>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</si>
  <si>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</si>
  <si>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</si>
  <si>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</si>
  <si>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</si>
  <si>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</si>
  <si>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</si>
  <si>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</si>
  <si>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</si>
  <si>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</si>
  <si>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</si>
  <si>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</si>
  <si>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</si>
  <si>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</si>
  <si>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</si>
  <si>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</si>
  <si>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</si>
  <si>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</si>
  <si>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</si>
  <si>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</si>
  <si>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</si>
  <si>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</si>
  <si>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</si>
  <si>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</si>
  <si>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</si>
  <si>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</si>
  <si>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</si>
  <si>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</si>
  <si>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</si>
  <si>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</si>
  <si>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</si>
  <si>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</si>
  <si>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</si>
  <si>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</si>
  <si>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</si>
  <si>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</si>
  <si>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</si>
  <si>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</si>
  <si>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</si>
  <si>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</si>
  <si>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</si>
  <si>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</si>
  <si>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</si>
  <si>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</si>
  <si>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</si>
  <si>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</si>
  <si>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</si>
  <si>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</si>
  <si>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</si>
  <si>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</si>
  <si>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</si>
  <si>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</si>
  <si>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</si>
  <si>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</si>
  <si>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</si>
  <si>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</si>
  <si>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</si>
  <si>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</si>
  <si>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</si>
  <si>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</si>
  <si>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</si>
  <si>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</si>
  <si>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</si>
  <si>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</si>
  <si>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</si>
  <si>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</si>
  <si>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</si>
  <si>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</si>
  <si>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</si>
  <si>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</si>
  <si>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</si>
  <si>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</si>
  <si>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</si>
  <si>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</si>
  <si>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</si>
  <si>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</si>
  <si>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</si>
  <si>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</si>
  <si>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</si>
  <si>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</si>
  <si>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</si>
  <si>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</si>
  <si>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</si>
  <si>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</si>
  <si>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</si>
  <si>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</si>
  <si>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</si>
  <si>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</si>
  <si>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</si>
  <si>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</si>
  <si>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</si>
  <si>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</si>
  <si>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</si>
  <si>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</si>
  <si>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</si>
  <si>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</si>
  <si>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</si>
  <si>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</si>
  <si>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</si>
  <si>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</si>
  <si>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</si>
  <si>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</si>
  <si>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</si>
  <si>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</si>
  <si>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</si>
  <si>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</si>
  <si>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</si>
  <si>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</si>
  <si>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</si>
  <si>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</si>
  <si>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</si>
  <si>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</si>
  <si>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</si>
  <si>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</si>
  <si>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</si>
  <si>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</si>
  <si>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</si>
  <si>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</si>
  <si>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</si>
  <si>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</si>
  <si>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</si>
  <si>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</si>
  <si>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</si>
  <si>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</si>
  <si>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</si>
  <si>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</si>
  <si>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</si>
  <si>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</si>
  <si>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</si>
  <si>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</si>
  <si>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</si>
  <si>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</si>
  <si>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</si>
  <si>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</si>
  <si>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</si>
  <si>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</si>
  <si>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</si>
  <si>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</si>
  <si>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</si>
  <si>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</si>
  <si>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</si>
  <si>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</si>
  <si>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</si>
  <si>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</si>
  <si>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</si>
  <si>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</si>
  <si>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</si>
  <si>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</si>
  <si>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</si>
  <si>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</si>
  <si>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</si>
  <si>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</si>
  <si>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</si>
  <si>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</si>
  <si>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</si>
  <si>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</si>
  <si>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</si>
  <si>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</si>
  <si>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</si>
  <si>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</si>
  <si>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</si>
  <si>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</si>
  <si>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</si>
  <si>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</si>
  <si>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</si>
  <si>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</si>
  <si>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</si>
  <si>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</si>
  <si>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</si>
  <si>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</si>
  <si>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</si>
  <si>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</si>
  <si>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</si>
  <si>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</si>
  <si>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</si>
  <si>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</si>
  <si>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</si>
  <si>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</si>
  <si>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</si>
  <si>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</si>
  <si>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</si>
  <si>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</si>
  <si>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</si>
  <si>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</si>
  <si>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</si>
  <si>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</si>
  <si>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</si>
  <si>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</si>
  <si>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</si>
  <si>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</si>
  <si>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</si>
  <si>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</si>
  <si>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</si>
  <si>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</si>
  <si>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</si>
  <si>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</si>
  <si>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</si>
  <si>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</si>
  <si>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</si>
  <si>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</si>
  <si>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</si>
  <si>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</si>
  <si>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</si>
  <si>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</si>
  <si>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</si>
  <si>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</si>
  <si>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</si>
  <si>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</si>
  <si>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</si>
  <si>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</si>
  <si>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</si>
  <si>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</si>
  <si>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</si>
  <si>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</si>
  <si>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</si>
  <si>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</si>
  <si>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</si>
  <si>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</si>
  <si>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</si>
  <si>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</si>
  <si>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</si>
  <si>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</si>
  <si>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</si>
  <si>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</si>
  <si>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</si>
  <si>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</si>
  <si>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</si>
  <si>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</si>
  <si>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</si>
  <si>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</si>
  <si>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</si>
  <si>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</si>
  <si>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</si>
  <si>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</si>
  <si>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</si>
  <si>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</si>
  <si>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</si>
  <si>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</si>
  <si>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</si>
  <si>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</si>
  <si>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</si>
  <si>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</si>
  <si>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</si>
  <si>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</si>
  <si>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</si>
  <si>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</si>
  <si>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</si>
  <si>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</si>
  <si>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</si>
  <si>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</si>
  <si>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</si>
  <si>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</si>
  <si>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</si>
  <si>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</si>
  <si>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</si>
  <si>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</si>
  <si>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</si>
  <si>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</si>
  <si>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</si>
  <si>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</si>
  <si>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</si>
  <si>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</si>
  <si>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</si>
  <si>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</si>
  <si>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</si>
  <si>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</si>
  <si>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</si>
  <si>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</si>
  <si>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</si>
  <si>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</si>
  <si>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</si>
  <si>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</si>
  <si>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</si>
  <si>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</si>
  <si>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</si>
  <si>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</si>
  <si>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</si>
  <si>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</si>
  <si>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</si>
  <si>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</si>
  <si>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</si>
  <si>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</si>
  <si>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</si>
  <si>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</si>
  <si>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</si>
  <si>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</si>
  <si>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</si>
  <si>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</si>
  <si>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</si>
  <si>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</si>
  <si>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</si>
  <si>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</si>
  <si>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</si>
  <si>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</si>
  <si>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</si>
  <si>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</si>
  <si>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</si>
  <si>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</si>
  <si>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</si>
  <si>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</si>
  <si>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</si>
  <si>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</si>
  <si>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</si>
  <si>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</si>
  <si>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</si>
  <si>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</si>
  <si>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</si>
  <si>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</si>
  <si>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</si>
  <si>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</si>
  <si>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</si>
  <si>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</si>
  <si>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</si>
  <si>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</si>
  <si>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</si>
  <si>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</si>
  <si>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</si>
  <si>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</si>
  <si>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</si>
  <si>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</si>
  <si>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</si>
  <si>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</si>
  <si>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</si>
  <si>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</si>
  <si>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</si>
  <si>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</si>
  <si>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</si>
  <si>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</si>
  <si>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</si>
  <si>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</si>
  <si>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</si>
  <si>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</si>
  <si>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</si>
  <si>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</si>
  <si>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</si>
  <si>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</si>
  <si>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</si>
  <si>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</si>
  <si>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</si>
  <si>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</si>
  <si>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</si>
  <si>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</si>
  <si>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</si>
  <si>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</si>
  <si>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</si>
  <si>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</si>
  <si>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</si>
  <si>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</si>
  <si>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</si>
  <si>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</si>
  <si>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</si>
  <si>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</si>
  <si>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</si>
  <si>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</si>
  <si>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</si>
  <si>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</si>
  <si>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</si>
  <si>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</si>
  <si>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</si>
  <si>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</si>
  <si>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</si>
  <si>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</si>
  <si>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</si>
  <si>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</si>
  <si>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</si>
  <si>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</si>
  <si>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</si>
  <si>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</si>
  <si>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</si>
  <si>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</si>
  <si>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</si>
  <si>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</si>
  <si>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</si>
  <si>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</si>
  <si>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</si>
  <si>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</si>
  <si>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</si>
  <si>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</si>
  <si>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</si>
  <si>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</si>
  <si>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</si>
  <si>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</si>
  <si>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</si>
  <si>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</si>
  <si>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</si>
  <si>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FINLAND</t>
  </si>
  <si>
    <t>FRANCE</t>
  </si>
  <si>
    <t>auto loans/leases</t>
  </si>
  <si>
    <t>IRELAND</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</si>
  <si>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</si>
  <si>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</si>
  <si>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</si>
  <si>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</si>
  <si>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</si>
  <si>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</si>
  <si>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</si>
  <si>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</si>
  <si>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</si>
  <si>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</si>
  <si>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</si>
  <si>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</si>
  <si>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</si>
  <si>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</si>
  <si>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</si>
  <si>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</si>
  <si>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</si>
  <si>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</si>
  <si>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</si>
  <si>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</si>
  <si>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</si>
  <si>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</si>
  <si>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</si>
  <si>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</si>
  <si>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</si>
  <si>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</si>
  <si>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</si>
  <si>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</si>
  <si>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France - Autorité des Marchés Financiers (AMF)</t>
  </si>
  <si>
    <t>N0</t>
  </si>
  <si>
    <t>European DataWarehouse GmbH</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</si>
  <si>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</si>
  <si>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</si>
  <si>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</si>
  <si>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</si>
  <si>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</si>
  <si>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</si>
  <si>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</si>
  <si>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</si>
  <si>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</si>
  <si>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</si>
  <si>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</si>
  <si>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</si>
  <si>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</si>
  <si>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</si>
  <si>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</si>
  <si>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</si>
  <si>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</si>
  <si>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</si>
  <si>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</si>
  <si>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</si>
  <si>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</si>
  <si>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</si>
  <si>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</si>
  <si>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</si>
  <si>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</si>
  <si>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</si>
  <si>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</si>
  <si>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</si>
  <si>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</si>
  <si>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</si>
  <si>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</si>
  <si>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</si>
  <si>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N20</t>
  </si>
  <si>
    <t>N152</t>
  </si>
  <si>
    <t>N153</t>
  </si>
  <si>
    <t>N154</t>
  </si>
  <si>
    <t>N155</t>
  </si>
  <si>
    <t>N156</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</si>
  <si>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</si>
  <si>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</si>
  <si>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</si>
  <si>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</si>
  <si>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</si>
  <si>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</si>
  <si>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</si>
  <si>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</si>
  <si>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</si>
  <si>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</si>
  <si>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</si>
  <si>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</si>
  <si>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</si>
  <si>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</si>
  <si>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</si>
  <si>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</si>
  <si>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</si>
  <si>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</si>
  <si>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</si>
  <si>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</si>
  <si>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</si>
  <si>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</si>
  <si>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</si>
  <si>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</si>
  <si>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</si>
  <si>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</si>
  <si>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</si>
  <si>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</si>
  <si>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</si>
  <si>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</si>
  <si>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</si>
  <si>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</si>
  <si>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</si>
  <si>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</si>
  <si>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</si>
  <si>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</si>
  <si>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</si>
  <si>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</si>
  <si>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</si>
  <si>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</si>
  <si>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</si>
  <si>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</si>
  <si>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</si>
  <si>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</si>
  <si>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</si>
  <si>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</si>
  <si>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</si>
  <si>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</si>
  <si>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</si>
  <si>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</si>
  <si>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</si>
  <si>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</si>
  <si>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</si>
  <si>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</si>
  <si>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</si>
  <si>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</si>
  <si>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</si>
  <si>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</si>
  <si>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</si>
  <si>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</si>
  <si>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</si>
  <si>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</si>
  <si>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</si>
  <si>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</si>
  <si>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</si>
  <si>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</si>
  <si>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</si>
  <si>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</si>
  <si>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</si>
  <si>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</si>
  <si>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</si>
  <si>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</si>
  <si>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</si>
  <si>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</si>
  <si>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</si>
  <si>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</si>
  <si>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</si>
  <si>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</si>
  <si>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</si>
  <si>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</si>
  <si>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</si>
  <si>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</si>
  <si>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</si>
  <si>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</si>
  <si>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</si>
  <si>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</si>
  <si>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</si>
  <si>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</si>
  <si>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</si>
  <si>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</si>
  <si>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</si>
  <si>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</si>
  <si>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</si>
  <si>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</si>
  <si>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</si>
  <si>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</si>
  <si>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</si>
  <si>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</si>
  <si>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</si>
  <si>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</si>
  <si>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</si>
  <si>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</si>
  <si>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</si>
  <si>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</si>
  <si>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</si>
  <si>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</si>
  <si>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</si>
  <si>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</si>
  <si>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</si>
  <si>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</si>
  <si>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</si>
  <si>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</si>
  <si>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</si>
  <si>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</si>
  <si>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</si>
  <si>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</si>
  <si>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</si>
  <si>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</si>
  <si>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</si>
  <si>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</si>
  <si>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</si>
  <si>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</si>
  <si>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</si>
  <si>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</si>
  <si>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7437002V1LIWUOWB1R70</t>
  </si>
  <si>
    <t>The Finnish insolvency laws include provisions that allow the liquidator or a court to invalidate the sale of underlying exposures in the case of fraudulent transfers, unfair prejudice to creditors or transfers intended to improperly favour particular creditors over others.</t>
  </si>
  <si>
    <t>See DESCRIPTION OF THE PORTFOLIO section in the Prospectus.
The transaction is not structured with residual value risk - there is no option for the obligors to hand back the vehicle in lieu of payment.</t>
  </si>
  <si>
    <t>Please see SECURITISATION REGULATIONS - EU Securitisation Regulation - Retention Statement section in the Prospectus.
The Seller, in its role as originator, will retain on an ongoing basis a material net economic interest in the portfolio of not less than five (5) per cent by holding the first loss tranche in the securitisation  in accordance with paragraph (3)(d) of Article 6 of the Securitisation Regulation, comprising of the Class C Notes having a Note Principal Amount of not less than five (5) per cent of the Aggregate Outstanding Principal Amount.</t>
  </si>
  <si>
    <t>Please see TRANSACTION OVERVIEW; Issuer Event of Default in the Prospectus.
Issuer Event of Default:
(i) the Notes shall become immediately due and payable at their principal amount together with accrued interest without further action or formality; and
(ii) no amount of cash shall be trapped in the Issuer beyond what is necessary to ensure the operational functioning of the Issuer or the orderly payments of the amounts due under the Notes in accordance with the Post-Enforcement Priority of Payments and pursuant to the terms of the Transaction Documents, as required by Article 21(4) of the EU Securitisation Regulation and the EBA Guidelines on STS criteria.</t>
  </si>
  <si>
    <t>The Transaction Account Bank Agreement contains provisions aimed at ensuring the replacement of any Transaction Account Bank in case of its default, insolvency, ratings downgrade or other specified event (for further details, see the section headed “Transaction Account Bank Agreement” in the Prospectus).
The Collections Account Agreement contains provisions aimed at ensuring the replacement of any Collections Account Bank in the case of a Ratings Downgrade or other events (for further details, see the section headed “Collections Account Agreement” in the Prospectus).</t>
  </si>
  <si>
    <t>Note Trust Deed (See Schedule 3) clearly sets out (a) the method for calling meetings, (b) the maximum timeframe for setting up a meeting, (c) the required quorum, (d) the minimum threshold of votes to validate such a decision, with clear differentiation between the minimum thresholds for each type of decision and (e) the location for the meetings in the EU.
See also NOTE CONDITIONS - 14. MEETINGS OF NOTEHOLDERS; MODIFICATION section in the Prospectus.</t>
  </si>
  <si>
    <t xml:space="preserve">See Historical Data. The pool selected for the basis of the historical data can be considered substantially similar exposures to the final securitised portfolio as they have been originated, underwritten and serviced in accordance with the policies of the Seller which have been generally consistent over time. </t>
  </si>
  <si>
    <t>See section HISTORICAL DATA in the Prospectus</t>
  </si>
  <si>
    <t>The liability cash flow model has been made available through the platform of Bloomberg  (www.bloomberg.com) and Intex  (www.intex.com).</t>
  </si>
  <si>
    <t>The Reporting Entity shall itself comply with or procure that the Article 7 is complied with on its behalf. Under the Master Framework Agreement, the parties thereto have acknowledged that the Seller shall be responsible for compliance with Article 7 of the EU Securitisation Regulation.
Please see SECURITISATION REGULATIONS - EU Securitisation Regulation - Transparency requirements under the EU Securitisation Regulation section in the Prospectus.</t>
  </si>
  <si>
    <t>The information required by Article 7(1) (a) has been made available. 
See section OUTLINE OF THE OTHER PRINCIPAL TRANSACTION DOCUMENTS - Agency Agreement - Securitisation Regulation Reporting section in the Prospectus.</t>
  </si>
  <si>
    <t xml:space="preserve">Compliance with the STS criteria was confirmed by an authorised third party firm. </t>
  </si>
  <si>
    <t>Prime Collateralised Securities (PCS) EU SAS, FR</t>
  </si>
  <si>
    <t>Please refer to section SECURITISATION REGULATIONS in the Prospectus.
The Reporting Entity has confirmed that: (a) it has made available to potential investors in the Notes, before pricing: (i) through the website of European DataWarehouse (being, as at the date of this Prospectus, www.eurodw.eu), the information under point (a) of the first subparagraph of Article 7(1) upon request and the information under points (b) and (d) of the first subparagraph of Article 7(1) of the EU Securitisation Regulation.</t>
  </si>
  <si>
    <t>Not provided by the relevant competent authority</t>
  </si>
  <si>
    <t>If the Swap Agreement is terminated prior to its scheduled termination date, and prior to the service by the Note Trustee of an Enforcement Notice or the redemption in full of the Class A Notes and Class B Notes, the Issuer will use commercially reasonable efforts to enter into a replacement arrangement with another appropriately rated entity on terms acceptable to the Rating Agencies, the Issuer and the Note Trustee (for further details, see the section headed “Swap Agreement” in the Prospectus).</t>
  </si>
  <si>
    <t>635400OFIJ3A8BN2BV40N202501</t>
  </si>
  <si>
    <t>LT Rahoitus 2025-1</t>
  </si>
  <si>
    <t>See OTHER FEATURES OF THE PORTFOLIO section in the Prospectus.
Pursuant to the Auto Portfolio Purchase Agreement, the Seller has represented and warranted that as at the Purchase Cut-Off Date, the Purchased HP Contracts are homogenous in terms of asset type, taking into account the specific characteristics relating to the cash flows of the asset type including their contractual, credit-risk and prepayment characteristics, as all Purchased HP Contracts: (i) have been originated by the Seller based on similar underwriting standards which apply similar approaches to the assessment of credit risk associated with the underlying exposures; (ii) are serviced by the Seller in accordance with similar servicing procedures and the Servicing Agreement; (iii) fulfil the following homogeneity factor applicable to auto loans and leases (with reference to Article 1(a)(v) of the Commission Delegated Regulation (EU) 2019/1851): all the Debtors are residents in Finland.</t>
  </si>
  <si>
    <t>See OTHER FEATURES OF THE PORTFOLIO section in the Prospectus.
The Seller represents and warrants in the  Auto Portfolio Purchase Agreement that the Portfolio does not include any securitisation position, pursuant to Article 20(9) of the EU Securitisation Regulation.</t>
  </si>
  <si>
    <t xml:space="preserve">The assessment of the borrower's creditworthiness meets the requirements set out in Article 8 of Directive 2008/48/EC.
Please refer to section OUTLINE OF THE OTHER PRINCIPAL TRANSACTION DOCUMENTS - Auto Portfolio Purchase Agreement - Seller Asset Warranty Breach - Credit granting (bb) in the Prospectus:
The Seller has represented and warranted that it has, in compliance with Article 9 of the Securitisation Regulation,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Please also see section Credit and Collection Policy in the Prospectus, and Auto Portfolio Purchase Agreement 10.2.(aa):
(aa)Creditworthiness of the Debtors
The Seller has assessed each Debtor's creditworthiness in accordance with its Credit and Collection Policy and, in particular, pursuant to Article 20(10) of the EU Securitisation Regulation and the EBA Guidelines on STS Criteria:
(i) in respect of each consumer Debtor, in compliance with the requirements set out in Article 8 of Directive 2008/48/EC and applicable Finnish implementing legislation; and
(ii) in respect of each corporate Debtor, by applying similar requirements as applicable to consumer Debtors as set out in point (i) above.
</t>
  </si>
  <si>
    <t>See OTHER FEATURES OF THE PORTFOLIO section in the Prospectus.
The Auto Portfolio Purchase Agreement requires that, as at the Purchase Cut-Off Date, the Portfolio and any part thereof will have to meet the eligibility criteria set out therein. Pursuant to the Auto Portfolio Purchase Agreement, the Seller represents and warrants that,
(i) as of the Purchase Cut-Off Date, each Purchased HP Contract meets such eligibility criteria; 
(ii) As at the Note Issuance Date, the Portfolio does not include HP Contracts qualified as exposures in default within the meaning of Article 178, paragraph 1 of Regulation (EU) no. 575/2013 or as exposures to a credit-impaired Obligor who, to the best of Seller's knowledge:
(a)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(b) was, at the time of origination, where applicable, on a public credit registry of persons with adverse credit history or, where there is no such public credit registry, another credit registry that is available to the Seller; or
(c) has a credit assessment or a credit score indicating that the risk of contractually agreed payments not being made is significantly higher than the ones of comparable exposures held by the Seller which are not Purchased HP Contracts; and
(iii) neither the Seller nor (as far as the Seller is aware) any agent appointed by the Seller in relation to the servicing of the Purchased HP Contracts has received written notice of, or has become aware of, a material default, breach or violation under any Purchased HP Contract which has not been remedied or any event which, with the giving of notice and/or the making of any determination and/or the expiration of any applicable grace period, would constitute such a default, breach or violation (except for a default, breach or violation consisting of a Purchased HP Contract being no more than one instalment in arrears).</t>
  </si>
  <si>
    <t>Payments made to the Seller by any Debtor under an HP Contract comprise monthly amounts calculated with respect to a fixed or variable interest rate which may be different from EURIBOR. Payments of interest on the Class A Notes, Class B Notes and Class C Notes, however, are calculated with respect to EURIBOR plus the applicable margin (subject to a floor of zero). To ensure that the Issuer will not be exposed to any material interest rate discrepancy, the Issuer and the Swap Counterparty have entered into the Swap Agreement in respect of the fixed rate HP Contracts (excluding any Defaulted HP Contracts). Under such Swap Agreement, on each Payment Date (a) the Issuer will make payments to the Swap Counterparty based on a fixed rate of [] per cent. per annum, applied to the Swap Notional Amount and (b) the Swap Counterparty will pay to the Issuer a floating amount equal to the sum of (x) EURIBOR, as determined by the calculation agent under the Swap Transaction and (y) a margin equal to [] per cent. per annum (subject to a floor of zero), applied to the Swap Notional Amount.</t>
  </si>
  <si>
    <t>See OUTLINE OF THE OTHER PRINCIPAL TRANSACTION DOCUMENTS - Auto Portfolio Purchase Agreement - Seller Asset Warranty Breach paragraph (l) (No derivatives) in the Prospectus.
Under the Auto Portfolio Purchase Agreement, the Seller has represented and warranted as follows: None of the Purchased HP contracts are derivative contracts.
Pursuant to the Security Trust Deed, the Issuer has agreed not to enter into derivative contracts, other than the Swap Agreement and save as expressly permitted by Article 21(2) of the EU Securitisation Regulation.</t>
  </si>
  <si>
    <t>Please see ELIGIBILITY CRITERIA section in the Prospectus. According to the Eligibility Criteria, the credit under the HP Contract: (a) is denominated and payable in Euro; (b) bears interest calculated at a fixed rate (with respect to HP Contracts that are subject to a fixed rate) or variable rate (with respect to HP Contracts that are linked to a reference rate) and payable monthly; (c)bears interest at a rate which is not negative.
The interest on the Class A Notes will accrue on the Class A Principal Amount at a per annum rate of EURIBOR plus [] per cent. The interest on the Class B Notes will accrue on the Class B Principal Amount at a per annum rate of EURIBOR plus [] per cent. The interest on the Class C Notes will accrue on the Class C Principal Amount at a per annum rate of EURIBOR plus [] per cent. Interest in respect of all Notes will be payable in EUR.
To ensure that the Issuer will not be exposed to any material interest rate discrepancy, the Issuer and the Swap Counterparty have entered into the Swap Agreement in respect of the fixed rate HP Contracts (excluding any Defaulted HP Contracts). Under such Swap Agreement, on each Payment Date (a) the Issuer will make payments to the Swap Counterparty based on a fixed rate of [] per cent. per annum, applied to the Swap Notional Amount and (b) the Swap Counterparty will pay to the Issuer a floating amount equal to the sum of (x) EURIBOR, as determined by the calculation agent under the Swap Transaction and (y) a margin equal to [] per cent. per annum (subject to a floor of zero), applied to the Swap Notional Amount.</t>
  </si>
  <si>
    <t>See TRANSACTION OVERVIEW;  Event of Default and Post-Enforcement Priority of Payments in the Prospectus.</t>
  </si>
  <si>
    <t>See TRANSACTION OVERVIEW;  Post-Enforcement Priority of Payments in the Prospectus.</t>
  </si>
  <si>
    <t>See TRANSACTION OVERVIEW; Post-Enforcement Priority of Payments in the Prospectus.
The transaction waterfalls do not contemplate reversal of repayment with regards to seniority.</t>
  </si>
  <si>
    <t xml:space="preserve">The transaction documentation specifies all of the requirements under Article 21(7) (a) of Regulation (EU) 2017/2402. The contractual obligations, duties and responsibilities of the Servicer and the other service providers are set out in the relevant Transaction Documents (for further details, see the sections headed “Servicing Agreement”, “ Collections Account Agreement”, “Corporate Administration Agreement”, "Security Trust Deed", "Finnish Security Agreement", "Irish Security Deed", "The Swap Agreements", "The Agency Agreement", "The Note Trust Deed", "The Transaction Account Bank Agreement", and “Note Conditions” in the Prospectus).  </t>
  </si>
  <si>
    <t>The Servicing Agreement and the Auto Portfolio Purchase Agreement and the Credit and Collection Policy attached thereto set out in clear and consistent terms definitions, remedies and actions relating to delinquency and default of debtors, debt restructuring, debt forgiveness, forbearance, payment holidays, payment plan changes,  losses, charge offs, recoveries and other asset performance remedies.</t>
  </si>
  <si>
    <t>2025-02-[]</t>
  </si>
  <si>
    <t>Please see ELIGIBILITY CRITERIA section in the Prospectus:
(12.)Until the sale of such HP Contract by the Seller to the Issuer on the Purchase Date, such HP Contract was owned by the Seller free of any Adverse Claims, the Seller was entitled to dispose of such HP Contract free of any rights of any third party (other than any rights to consent where the required consent has been obtained) and such HP Contract had not been transferred to any third party.
Further, the Seller represents and warrants to the Issuer in the  Auto Portfolio Purchase Agreement that the purchased HP contracts are not encumbered, are free of any third-party rights and are not otherwise in a condition which or otherwise in a condition that can be foreseen to adversely affect the enforceability of the true sale or assignment or transfer with the same legal effect.</t>
  </si>
  <si>
    <t>Please see ELIGIBILITY CRITERIA section and OUTLINE OF THE OTHER PRINCIPAL TRANSACTION DOCUMENTS - Auto Portfolio Purchase Agreement - Portfolio Management section in the Prospectus. 
The Seller represents and warrants in the Auto Portfolio Purchase Agreement that the Purchased HP Contracts complied with the Eligibility Criteria on the Purchase Cut-Off Date. 
The Seller's rights and obligations to sell the Purchased HP Contracts to the Issuer and/or repurchase the Purchased HP Contracts from the Issuer pursuant to the Auto Portfolio Purchase Agreement are not intended to constitute active portfolio management nor do they provide for active portfolio management on a discretionary basis.</t>
  </si>
  <si>
    <t>See ELIGIBILITY CRITERIA section in the Prospectus.
Pursuant to the Eligibility Criteria set out in the Auto Portfolio Purchase Agreement,  at least one due instalment (i.e. payment) has been fully paid under the HP Contract prior to the Purchase Cut-Off Date.  Accordingly, the exemption set forth in section 20(12) of EU Securitisation Regulation is not applicable.</t>
  </si>
  <si>
    <t>If a Servicer Termination Event occurs, the Issuer (with the consent of the Note Trustee) may terminate the appointment of the Seller as Servicer and appoint a qualified person as replacement Servicer, provided that the termination will not become effective until the qualified successor servicer has been appointed (for further details, see the section headed “Servicing Agreement” in the Prospectus).</t>
  </si>
  <si>
    <t>The Transaction Documents clearly specify the Priority of Payments, the events which trigger changes in such Priority of Payments as well as the obligation to report such events, as set out in the Note Trust Deed and the Security Trust Deed. Such trigger events are reported in the Investor Report. The Agency Agreement provides that the Cash Administator shall prepare the Investor Report pursuant to point (e) of the first subparagraph of Article 7(1) of the EU Securitisation Regulation and the applicable Regulatory Technical Standards (including the information referred to in items (i), (ii) and (iii) of such point (e)) and deliver them to the Reporting Entity on each Investor Reporting Date in order for the Reporting Entity to make available the Investor Report on the website of European DataWarehouse. For the avoidance of doubt, such reporting shall include information on events which trigger changes in the priority of payments. See OUTLINE OF OTHER PRINCIPAL TRANSACTION DOCUMENTS - AGENCY AGREEMENT section in the Prospectus.</t>
  </si>
  <si>
    <t>See OUTLINE OF THE OTHER PRINCIPAL TRANSACTION DOCUMENTS - Auto Portfolio Purchase Agreement - Seller Asset Warranty Breach - paragraph (bb)(Credit Granting) in the Prospectus:
Under the Auto Portfolio Purchase Agreement, the Seller has represented and warranted that it has: (i)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(ii) applied to each Purchased HP Contract purported to be sold and assigned by it to the Issuer the same sound and well-defined criteria for credit-granting which it applies to non-securitised HP Contracts and has applied the same clearly established processes for approving and, where relevant, amending, renewing and refinancing credits in relation to each Purchased HP Contract which is applies to other HP Contracts that are originated by it but are not purported to be transferred to the Issuer; and (iii) effective systems in place to apply the criteria and processes referred to in subparagraphs (i) and (ii) above in order to ensure that credit granting is based on a thorough assessment of the relevant Debtor's creditworthiness taking appropriate account of factors relevant to verifying the prospect of the Debtor's meeting its obligations under the relevant contracts.</t>
  </si>
  <si>
    <t>Please see ELIGIBILITY CRITERIA section and OUTLINE OF THE OTHER PRINCIPAL TRANSACTION DOCUMENTS - Auto Portfolio Purchase Agreement - Portfolio Management section in the Prospectus. 
The Seller represents and warrants in the Auto Portfolio Purchase Agreement that the Purchased HP Contracts complied with the Eligibility Criteria on the Purchase Cut-Off Date. 
The Seller's rights and obligations to sell the Purchased HP Contracts to the Issuer and/or repurchase the Purchased HP Contracts from the Issuer pursuant to the  Auto Portfolio Purchase Agreement are not intended to constitute active portfolio management nor do they provide for active portfolio management on a discretionary basis.</t>
  </si>
  <si>
    <t>The granting of credit by LocalTapiola Finance Ltd is subject to the supervision of a total of three different authorities in Finland:
• Finnish Consumer Ombudsman;
• Finnish Competition and Consumer Authority; and
• Finnish FSA</t>
  </si>
  <si>
    <t>See OUTLINE OF THE OTHER PRINCIPAL TRANSACTION DOCUMENTS - Auto Portfolio Purchase Agreement - in the Prospectus.
Pursuant to the Auto Portfolio Purchase Agreement and upon payment of the Purchase Price for the Portfolio, the Issuer has acquired unrestricted title to any and all of the Purchased HP Contracts (including the economic interest in the Financed Vehicles by virtue of the retention of title thereto) as from the Note Issuance Date (other than any Instalments which have become due prior to or on such Purchase Cut-Off Date). 
As a result, the Issuer will have obtained the full economic ownership in the Portfolio, including principal and interest. The sale and assignment of the HP Contracts pursuant to the Auto Portfolio Purchase Agreement constitutes a sale without recourse. This means that the Seller will not bear the risk of the inability or unwillingness of any Debtors to pay the relevant Purchased HP Contracts. The sale and assignment was perfected by notifying the Debtors of such sale and directing the Debtors to make payments to the Issuer or to its order. 
Finnish counsel has provided a true sale legal opinion in connection with the sale.</t>
  </si>
  <si>
    <t>Class A: XS2975275921 
Class B: XS2975276226 
Class C: XS2975276499</t>
  </si>
  <si>
    <t xml:space="preserve">As of the Purchase Cut-Off Date, the eligibility criteria must have been satisfied by each Purchased HP Contract in order for such HP Contract to be eligible for ownership by the Issuer pursuant to the  Auto Portfolio Purchase Agreement. Under the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
</t>
  </si>
  <si>
    <t>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t>
  </si>
  <si>
    <t>As of the Purchase Cut-Off Date, the eligibility criteria must have been satisfied by each Purchased HP Contract in order for such HP Contract to be eligible for ownership by the Issuer pursuant to the Auto Portfolio Purchase Agreement. Under the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t>
  </si>
  <si>
    <t>See OUTLINE OF THE OTHER PRINCIPAL TRANSACTION DOCUMENTS - Auto Portfolio Purchase Agreement - Seller Asset Warranty Breach paragraph (z)(i) (Seller experience and expertise) in the Prospectus:The Seller has represented and warranted under the Auto Portfolio Purchase Agreement that the Seller has relevant professional experience in originating contracts of a similar nature to the Purchased HP Contracts for at least five years and so the Seller has the relevant experience pursuant to Article 20(10) of the EU Securitisation Regulation and the EBA Guidelines on STS Criteria.
The management of the Seller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18.1 per cent (17 per cent by portfolio size). In terms of measuring new sales in the market, as of December 2024, the Seller is the second largest car finance company by new volume in Finland.</t>
  </si>
  <si>
    <t>The Seller has represented and warranted under  the Servicing Agreement that it has relevant expertise in servicing exposures of a similar nature to those securitised for at least five years and so the Servicer has the relevant expertise pursuant to Article 21(8) of the EU Securitisation Regulation and the EBA Guidelines on STS Criteria. In addition, the Servicer has well-documented and adequate policies, procedures and risk management controls relating to the servicing of exposures, pursuant to Article 21(8) of the EU Securitisation Regulation and the EBA Guidelines on STS Criteria.
The management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18.1 per cent (17 per cent by portfolio size). Further, in terms of measuring new sales in the market, as of December 2024, the Seller is the second largest car finance company by new volume in Finland.</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</si>
  <si>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</si>
  <si>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No provisions of the Transaction Documents require the automatic liquidation of the Portfolio at market value pursuant to Article 21(4)(d) of the EU Securitisation Regulation and the EBA Guidelines on STS Criteria.
See TRANSACTION OVERVIEW; Secured Assets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</si>
</sst>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b/>
      <sz val="11"/>
      <color indexed="8"/>
      <name val="Calibri"/>
      <family val="2"/>
      <scheme val="minor"/>
    </font>
  </fonts>
  <fills count="10">
    <fill>
      <patternFill patternType="none"/>
    </fill>
    <fill>
      <patternFill patternType="gray125"/>
    </fill>
    <fill>
      <patternFill patternType="solid">
        <fgColor theme="0" tint="-0.149979993700981"/>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0005283356"/>
        <bgColor theme="6" tint="0.599990010261536"/>
      </patternFill>
    </fill>
    <fill>
      <patternFill patternType="solid">
        <fgColor theme="6" tint="0.599990010261536"/>
        <bgColor indexed="64"/>
      </patternFill>
    </fill>
    <fill>
      <patternFill patternType="solid">
        <fgColor theme="2" tint="-0.0999599993228912"/>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4">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4" borderId="8"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16" fillId="9" borderId="4" xfId="0" applyFont="1" applyFill="1" applyBorder="1" applyAlignment="1">
      <alignment horizontal="center" vertical="top" wrapText="1"/>
    </xf>
    <xf numFmtId="0" fontId="16"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customXml" Target="../customXml/item3.xml" /><Relationship Id="rId1" Type="http://schemas.openxmlformats.org/officeDocument/2006/relationships/theme" Target="theme/theme1.xml" /><Relationship Id="rId8" Type="http://schemas.openxmlformats.org/officeDocument/2006/relationships/customXml" Target="../customXml/item2.xml" /><Relationship Id="rId6" Type="http://schemas.openxmlformats.org/officeDocument/2006/relationships/sharedStrings" Target="sharedStrings.xml" /><Relationship Id="rId7" Type="http://schemas.openxmlformats.org/officeDocument/2006/relationships/customXml" Target="../customXml/item1.xml" /><Relationship Id="rId11" Type="http://schemas.openxmlformats.org/officeDocument/2006/relationships/sheetMetadata" Target="metadata.xml" /><Relationship Id="rId10" Type="http://schemas.openxmlformats.org/officeDocument/2006/relationships/customXml" Target="../customXml/item4.xml" /><Relationship Id="rId5" Type="http://schemas.openxmlformats.org/officeDocument/2006/relationships/worksheet" Target="worksheets/sheet3.xml" /></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table" Target="../tables/table2.xml" /><Relationship Id="rId3" Type="http://schemas.openxmlformats.org/officeDocument/2006/relationships/printerSettings" Target="../printerSettings/printerSettings2.bin" /><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M161"/>
  <sheetViews>
    <sheetView showGridLines="0" tabSelected="1" workbookViewId="0" topLeftCell="B1">
      <pane xSplit="6" ySplit="1" topLeftCell="H101" activePane="bottomRight" state="frozen"/>
      <selection pane="topLeft" activeCell="B1" sqref="B1"/>
      <selection pane="bottomLeft" activeCell="B2" sqref="B2"/>
      <selection pane="topRight" activeCell="H1" sqref="H1"/>
      <selection pane="bottomRight" activeCell="F102" sqref="F102"/>
    </sheetView>
  </sheetViews>
  <sheetFormatPr defaultColWidth="9.14428571428571" defaultRowHeight="15"/>
  <cols>
    <col min="1" max="1" width="11.1428571428571" style="40" customWidth="1"/>
    <col min="2" max="2" width="15.1428571428571" style="41" customWidth="1"/>
    <col min="3" max="3" width="15.4285714285714" style="42" customWidth="1"/>
    <col min="4" max="4" width="24.1428571428571" style="42" customWidth="1"/>
    <col min="5" max="5" width="44" style="76" customWidth="1"/>
    <col min="6" max="6" width="16.5714285714286" style="106" customWidth="1"/>
    <col min="7" max="7" width="32.5714285714286" style="76" customWidth="1"/>
    <col min="8" max="8" width="73" style="106" customWidth="1"/>
    <col min="9" max="9" width="28.1428571428571" style="80" customWidth="1"/>
    <col min="10" max="11" width="33.2857142857143" style="80" customWidth="1"/>
    <col min="12" max="12" width="26.1428571428571" style="80" customWidth="1"/>
    <col min="13" max="13" width="39.1428571428571" style="86" customWidth="1"/>
    <col min="14" max="16384" width="9.14285714285714" style="14"/>
  </cols>
  <sheetData>
    <row r="1" spans="1:13" s="59" customFormat="1" ht="45.75" thickBot="1">
      <c r="A1" s="108" t="s">
        <v>686</v>
      </c>
      <c r="B1" s="108" t="s">
        <v>3</v>
      </c>
      <c r="C1" s="109" t="s">
        <v>42</v>
      </c>
      <c r="D1" s="110" t="s">
        <v>5</v>
      </c>
      <c r="E1" s="60" t="s">
        <v>7</v>
      </c>
      <c r="F1" s="111" t="s">
        <v>9</v>
      </c>
      <c r="G1" s="60" t="s">
        <v>11</v>
      </c>
      <c r="H1" s="60" t="s">
        <v>13</v>
      </c>
      <c r="I1" s="88" t="s">
        <v>15</v>
      </c>
      <c r="J1" s="89" t="s">
        <v>17</v>
      </c>
      <c r="K1" s="89" t="s">
        <v>43</v>
      </c>
      <c r="L1" s="89" t="s">
        <v>21</v>
      </c>
      <c r="M1" s="43" t="s">
        <v>23</v>
      </c>
    </row>
    <row r="2" spans="1:13" s="1" customFormat="1" ht="195">
      <c r="A2" s="54" t="s">
        <v>695</v>
      </c>
      <c r="B2" s="55" t="s">
        <v>661</v>
      </c>
      <c r="C2" s="56" t="s">
        <v>61</v>
      </c>
      <c r="D2" s="57" t="s">
        <v>726</v>
      </c>
      <c r="E2" s="61"/>
      <c r="F2" s="112" t="s">
        <v>36</v>
      </c>
      <c r="G2" s="90" t="s">
        <v>697</v>
      </c>
      <c r="H2" s="91" t="s">
        <v>708</v>
      </c>
      <c r="I2" s="92" t="s">
        <v>46</v>
      </c>
      <c r="J2" s="90" t="s">
        <v>47</v>
      </c>
      <c r="K2" s="90" t="s">
        <v>48</v>
      </c>
      <c r="L2" s="90" t="s">
        <v>49</v>
      </c>
      <c r="M2" s="82" t="s">
        <v>50</v>
      </c>
    </row>
    <row r="3" spans="1:13" s="1" customFormat="1" ht="60">
      <c r="A3" s="16" t="s">
        <v>44</v>
      </c>
      <c r="B3" s="20"/>
      <c r="C3" s="21" t="s">
        <v>51</v>
      </c>
      <c r="D3" s="22" t="s">
        <v>52</v>
      </c>
      <c r="E3" s="62" t="s">
        <v>53</v>
      </c>
      <c r="F3" s="63" t="s">
        <v>35</v>
      </c>
      <c r="G3" s="45" t="s">
        <v>727</v>
      </c>
      <c r="H3" s="93" t="s">
        <v>738</v>
      </c>
      <c r="I3" s="94" t="s">
        <v>52</v>
      </c>
      <c r="J3" s="45"/>
      <c r="K3" s="45" t="s">
        <v>48</v>
      </c>
      <c r="L3" s="45" t="s">
        <v>49</v>
      </c>
      <c r="M3" s="83" t="s">
        <v>50</v>
      </c>
    </row>
    <row r="4" spans="1:13" s="1" customFormat="1" ht="195.75">
      <c r="A4" s="16" t="s">
        <v>54</v>
      </c>
      <c r="B4" s="20" t="s">
        <v>55</v>
      </c>
      <c r="C4" s="21" t="s">
        <v>51</v>
      </c>
      <c r="D4" s="22" t="s">
        <v>56</v>
      </c>
      <c r="E4" s="63" t="s">
        <v>859</v>
      </c>
      <c r="F4" s="63" t="s">
        <v>33</v>
      </c>
      <c r="G4" s="44" t="s">
        <v>666</v>
      </c>
      <c r="H4" s="95" t="s">
        <v>829</v>
      </c>
      <c r="I4" s="94" t="s">
        <v>827</v>
      </c>
      <c r="J4" s="45" t="s">
        <v>828</v>
      </c>
      <c r="K4" s="45" t="s">
        <v>57</v>
      </c>
      <c r="L4" s="45" t="s">
        <v>49</v>
      </c>
      <c r="M4" s="83" t="s">
        <v>58</v>
      </c>
    </row>
    <row r="5" spans="1:13" s="2" customFormat="1" ht="180">
      <c r="A5" s="16" t="s">
        <v>59</v>
      </c>
      <c r="B5" s="17" t="s">
        <v>60</v>
      </c>
      <c r="C5" s="18" t="s">
        <v>61</v>
      </c>
      <c r="D5" s="23" t="s">
        <v>62</v>
      </c>
      <c r="E5" s="64" t="s">
        <v>900</v>
      </c>
      <c r="F5" s="113" t="s">
        <v>31</v>
      </c>
      <c r="G5" s="44" t="s">
        <v>719</v>
      </c>
      <c r="H5" s="93" t="s">
        <v>785</v>
      </c>
      <c r="I5" s="96" t="s">
        <v>671</v>
      </c>
      <c r="J5" s="97" t="s">
        <v>672</v>
      </c>
      <c r="K5" s="97"/>
      <c r="L5" s="97"/>
      <c r="M5" s="84"/>
    </row>
    <row r="6" spans="1:13" s="2" customFormat="1" ht="270">
      <c r="A6" s="16" t="s">
        <v>63</v>
      </c>
      <c r="B6" s="17" t="s">
        <v>60</v>
      </c>
      <c r="C6" s="18" t="s">
        <v>61</v>
      </c>
      <c r="D6" s="23" t="s">
        <v>64</v>
      </c>
      <c r="E6" s="64"/>
      <c r="F6" s="113" t="s">
        <v>65</v>
      </c>
      <c r="G6" s="44" t="s">
        <v>718</v>
      </c>
      <c r="H6" s="98" t="s">
        <v>739</v>
      </c>
      <c r="I6" s="157"/>
      <c r="J6" s="148"/>
      <c r="K6" s="148"/>
      <c r="L6" s="148"/>
      <c r="M6" s="149"/>
    </row>
    <row r="7" spans="1:13" s="2" customFormat="1" ht="285">
      <c r="A7" s="16" t="s">
        <v>66</v>
      </c>
      <c r="B7" s="17" t="s">
        <v>60</v>
      </c>
      <c r="C7" s="18" t="s">
        <v>61</v>
      </c>
      <c r="D7" s="23" t="s">
        <v>67</v>
      </c>
      <c r="E7" s="64"/>
      <c r="F7" s="113" t="s">
        <v>151</v>
      </c>
      <c r="G7" s="44" t="s">
        <v>717</v>
      </c>
      <c r="H7" s="98" t="s">
        <v>773</v>
      </c>
      <c r="I7" s="157"/>
      <c r="J7" s="148"/>
      <c r="K7" s="148"/>
      <c r="L7" s="148"/>
      <c r="M7" s="149"/>
    </row>
    <row r="8" spans="1:13" s="2" customFormat="1" ht="150">
      <c r="A8" s="16" t="s">
        <v>68</v>
      </c>
      <c r="B8" s="33" t="s">
        <v>69</v>
      </c>
      <c r="C8" s="34" t="s">
        <v>61</v>
      </c>
      <c r="D8" s="23" t="s">
        <v>70</v>
      </c>
      <c r="E8" s="64" t="s">
        <v>859</v>
      </c>
      <c r="F8" s="113" t="s">
        <v>33</v>
      </c>
      <c r="G8" s="44" t="s">
        <v>71</v>
      </c>
      <c r="H8" s="98" t="s">
        <v>814</v>
      </c>
      <c r="I8" s="94" t="s">
        <v>72</v>
      </c>
      <c r="J8" s="45" t="s">
        <v>73</v>
      </c>
      <c r="K8" s="45" t="s">
        <v>48</v>
      </c>
      <c r="L8" s="45" t="s">
        <v>49</v>
      </c>
      <c r="M8" s="83" t="s">
        <v>74</v>
      </c>
    </row>
    <row r="9" spans="1:13" s="2" customFormat="1" ht="165">
      <c r="A9" s="16" t="s">
        <v>75</v>
      </c>
      <c r="B9" s="17" t="s">
        <v>76</v>
      </c>
      <c r="C9" s="18" t="s">
        <v>61</v>
      </c>
      <c r="D9" s="23" t="s">
        <v>77</v>
      </c>
      <c r="E9" s="65" t="s">
        <v>662</v>
      </c>
      <c r="F9" s="113" t="s">
        <v>703</v>
      </c>
      <c r="G9" s="44" t="s">
        <v>78</v>
      </c>
      <c r="H9" s="93" t="s">
        <v>811</v>
      </c>
      <c r="I9" s="94" t="s">
        <v>79</v>
      </c>
      <c r="J9" s="45" t="s">
        <v>80</v>
      </c>
      <c r="K9" s="45" t="s">
        <v>81</v>
      </c>
      <c r="L9" s="45" t="s">
        <v>49</v>
      </c>
      <c r="M9" s="83" t="s">
        <v>48</v>
      </c>
    </row>
    <row r="10" spans="1:13" s="2" customFormat="1" ht="210">
      <c r="A10" s="16" t="s">
        <v>75</v>
      </c>
      <c r="B10" s="17" t="s">
        <v>76</v>
      </c>
      <c r="C10" s="18" t="s">
        <v>61</v>
      </c>
      <c r="D10" s="23" t="s">
        <v>682</v>
      </c>
      <c r="E10" s="64"/>
      <c r="F10" s="113" t="s">
        <v>704</v>
      </c>
      <c r="G10" s="44" t="s">
        <v>82</v>
      </c>
      <c r="H10" s="93" t="s">
        <v>840</v>
      </c>
      <c r="I10" s="94" t="s">
        <v>79</v>
      </c>
      <c r="J10" s="45" t="s">
        <v>80</v>
      </c>
      <c r="K10" s="45" t="s">
        <v>81</v>
      </c>
      <c r="L10" s="45" t="s">
        <v>49</v>
      </c>
      <c r="M10" s="83" t="s">
        <v>48</v>
      </c>
    </row>
    <row r="11" spans="1:13" s="2" customFormat="1" ht="150">
      <c r="A11" s="16" t="s">
        <v>83</v>
      </c>
      <c r="B11" s="17" t="s">
        <v>69</v>
      </c>
      <c r="C11" s="18" t="s">
        <v>61</v>
      </c>
      <c r="D11" s="23" t="s">
        <v>84</v>
      </c>
      <c r="E11" s="64"/>
      <c r="F11" s="113" t="s">
        <v>33</v>
      </c>
      <c r="G11" s="44" t="s">
        <v>85</v>
      </c>
      <c r="H11" s="98" t="s">
        <v>813</v>
      </c>
      <c r="I11" s="94" t="s">
        <v>72</v>
      </c>
      <c r="J11" s="45" t="s">
        <v>73</v>
      </c>
      <c r="K11" s="45" t="s">
        <v>48</v>
      </c>
      <c r="L11" s="45" t="s">
        <v>49</v>
      </c>
      <c r="M11" s="83" t="s">
        <v>74</v>
      </c>
    </row>
    <row r="12" spans="1:13" s="2" customFormat="1" ht="165">
      <c r="A12" s="16" t="s">
        <v>86</v>
      </c>
      <c r="B12" s="17" t="s">
        <v>76</v>
      </c>
      <c r="C12" s="18" t="s">
        <v>61</v>
      </c>
      <c r="D12" s="23" t="s">
        <v>87</v>
      </c>
      <c r="E12" s="65"/>
      <c r="F12" s="113" t="s">
        <v>703</v>
      </c>
      <c r="G12" s="44" t="s">
        <v>88</v>
      </c>
      <c r="H12" s="98" t="s">
        <v>812</v>
      </c>
      <c r="I12" s="156" t="s">
        <v>79</v>
      </c>
      <c r="J12" s="144" t="s">
        <v>80</v>
      </c>
      <c r="K12" s="144" t="s">
        <v>81</v>
      </c>
      <c r="L12" s="144" t="s">
        <v>49</v>
      </c>
      <c r="M12" s="146" t="s">
        <v>48</v>
      </c>
    </row>
    <row r="13" spans="1:13" s="2" customFormat="1" ht="210">
      <c r="A13" s="16" t="s">
        <v>86</v>
      </c>
      <c r="B13" s="17" t="s">
        <v>76</v>
      </c>
      <c r="C13" s="18" t="s">
        <v>61</v>
      </c>
      <c r="D13" s="23" t="s">
        <v>683</v>
      </c>
      <c r="E13" s="64"/>
      <c r="F13" s="113" t="s">
        <v>704</v>
      </c>
      <c r="G13" s="44" t="s">
        <v>89</v>
      </c>
      <c r="H13" s="93" t="s">
        <v>839</v>
      </c>
      <c r="I13" s="160"/>
      <c r="J13" s="151"/>
      <c r="K13" s="151"/>
      <c r="L13" s="151"/>
      <c r="M13" s="150"/>
    </row>
    <row r="14" spans="1:13" s="2" customFormat="1" ht="105">
      <c r="A14" s="16" t="s">
        <v>90</v>
      </c>
      <c r="B14" s="24" t="s">
        <v>69</v>
      </c>
      <c r="C14" s="25" t="s">
        <v>45</v>
      </c>
      <c r="D14" s="26" t="s">
        <v>91</v>
      </c>
      <c r="E14" s="66"/>
      <c r="F14" s="114" t="s">
        <v>33</v>
      </c>
      <c r="G14" s="44" t="s">
        <v>92</v>
      </c>
      <c r="H14" s="93" t="s">
        <v>808</v>
      </c>
      <c r="I14" s="94" t="s">
        <v>72</v>
      </c>
      <c r="J14" s="45" t="s">
        <v>73</v>
      </c>
      <c r="K14" s="45" t="s">
        <v>48</v>
      </c>
      <c r="L14" s="45" t="s">
        <v>49</v>
      </c>
      <c r="M14" s="83" t="s">
        <v>74</v>
      </c>
    </row>
    <row r="15" spans="1:13" s="2" customFormat="1" ht="195">
      <c r="A15" s="16" t="s">
        <v>93</v>
      </c>
      <c r="B15" s="24" t="s">
        <v>76</v>
      </c>
      <c r="C15" s="25" t="s">
        <v>45</v>
      </c>
      <c r="D15" s="26" t="s">
        <v>94</v>
      </c>
      <c r="E15" s="66"/>
      <c r="F15" s="114" t="s">
        <v>705</v>
      </c>
      <c r="G15" s="44" t="s">
        <v>95</v>
      </c>
      <c r="H15" s="93" t="s">
        <v>775</v>
      </c>
      <c r="I15" s="156" t="s">
        <v>79</v>
      </c>
      <c r="J15" s="144" t="s">
        <v>80</v>
      </c>
      <c r="K15" s="144" t="s">
        <v>81</v>
      </c>
      <c r="L15" s="144" t="s">
        <v>49</v>
      </c>
      <c r="M15" s="146" t="s">
        <v>48</v>
      </c>
    </row>
    <row r="16" spans="1:13" s="2" customFormat="1" ht="225">
      <c r="A16" s="16" t="s">
        <v>93</v>
      </c>
      <c r="B16" s="17" t="s">
        <v>76</v>
      </c>
      <c r="C16" s="18" t="s">
        <v>61</v>
      </c>
      <c r="D16" s="23" t="s">
        <v>96</v>
      </c>
      <c r="E16" s="64"/>
      <c r="F16" s="113" t="s">
        <v>706</v>
      </c>
      <c r="G16" s="44" t="s">
        <v>95</v>
      </c>
      <c r="H16" s="93" t="s">
        <v>841</v>
      </c>
      <c r="I16" s="170"/>
      <c r="J16" s="151"/>
      <c r="K16" s="151"/>
      <c r="L16" s="151"/>
      <c r="M16" s="150"/>
    </row>
    <row r="17" spans="1:13" s="2" customFormat="1" ht="105">
      <c r="A17" s="16" t="s">
        <v>97</v>
      </c>
      <c r="B17" s="24" t="s">
        <v>76</v>
      </c>
      <c r="C17" s="25" t="s">
        <v>45</v>
      </c>
      <c r="D17" s="26" t="s">
        <v>98</v>
      </c>
      <c r="E17" s="67" t="s">
        <v>665</v>
      </c>
      <c r="F17" s="114" t="s">
        <v>703</v>
      </c>
      <c r="G17" s="44" t="s">
        <v>99</v>
      </c>
      <c r="H17" s="93" t="s">
        <v>777</v>
      </c>
      <c r="I17" s="156" t="s">
        <v>79</v>
      </c>
      <c r="J17" s="144" t="s">
        <v>80</v>
      </c>
      <c r="K17" s="144" t="s">
        <v>81</v>
      </c>
      <c r="L17" s="144" t="s">
        <v>49</v>
      </c>
      <c r="M17" s="146" t="s">
        <v>48</v>
      </c>
    </row>
    <row r="18" spans="1:13" s="2" customFormat="1" ht="150">
      <c r="A18" s="16" t="s">
        <v>97</v>
      </c>
      <c r="B18" s="17" t="s">
        <v>76</v>
      </c>
      <c r="C18" s="18" t="s">
        <v>61</v>
      </c>
      <c r="D18" s="27" t="s">
        <v>100</v>
      </c>
      <c r="E18" s="64"/>
      <c r="F18" s="113" t="s">
        <v>704</v>
      </c>
      <c r="G18" s="45" t="s">
        <v>101</v>
      </c>
      <c r="H18" s="98" t="s">
        <v>842</v>
      </c>
      <c r="I18" s="170"/>
      <c r="J18" s="151"/>
      <c r="K18" s="151"/>
      <c r="L18" s="151"/>
      <c r="M18" s="150"/>
    </row>
    <row r="19" spans="1:13" s="2" customFormat="1" ht="270">
      <c r="A19" s="16" t="s">
        <v>102</v>
      </c>
      <c r="B19" s="20" t="s">
        <v>103</v>
      </c>
      <c r="C19" s="21" t="s">
        <v>51</v>
      </c>
      <c r="D19" s="22" t="s">
        <v>685</v>
      </c>
      <c r="E19" s="46" t="s">
        <v>876</v>
      </c>
      <c r="F19" s="115" t="s">
        <v>37</v>
      </c>
      <c r="G19" s="44" t="s">
        <v>673</v>
      </c>
      <c r="H19" s="99" t="s">
        <v>778</v>
      </c>
      <c r="I19" s="156" t="s">
        <v>104</v>
      </c>
      <c r="J19" s="144" t="s">
        <v>830</v>
      </c>
      <c r="K19" s="144" t="s">
        <v>48</v>
      </c>
      <c r="L19" s="144" t="s">
        <v>49</v>
      </c>
      <c r="M19" s="146" t="s">
        <v>48</v>
      </c>
    </row>
    <row r="20" spans="1:13" s="2" customFormat="1" ht="75">
      <c r="A20" s="16" t="s">
        <v>113</v>
      </c>
      <c r="B20" s="20" t="s">
        <v>103</v>
      </c>
      <c r="C20" s="21" t="s">
        <v>51</v>
      </c>
      <c r="D20" s="28" t="s">
        <v>105</v>
      </c>
      <c r="E20" s="62" t="s">
        <v>106</v>
      </c>
      <c r="F20" s="115" t="s">
        <v>40</v>
      </c>
      <c r="G20" s="45" t="s">
        <v>107</v>
      </c>
      <c r="H20" s="98" t="s">
        <v>740</v>
      </c>
      <c r="I20" s="171"/>
      <c r="J20" s="172"/>
      <c r="K20" s="172"/>
      <c r="L20" s="172"/>
      <c r="M20" s="173"/>
    </row>
    <row r="21" spans="1:13" s="2" customFormat="1" ht="150">
      <c r="A21" s="16" t="s">
        <v>118</v>
      </c>
      <c r="B21" s="17" t="s">
        <v>103</v>
      </c>
      <c r="C21" s="18" t="s">
        <v>61</v>
      </c>
      <c r="D21" s="19" t="s">
        <v>108</v>
      </c>
      <c r="E21" s="65"/>
      <c r="F21" s="116" t="s">
        <v>109</v>
      </c>
      <c r="G21" s="144" t="s">
        <v>110</v>
      </c>
      <c r="H21" s="98" t="s">
        <v>786</v>
      </c>
      <c r="I21" s="171"/>
      <c r="J21" s="172"/>
      <c r="K21" s="172"/>
      <c r="L21" s="172"/>
      <c r="M21" s="173"/>
    </row>
    <row r="22" spans="1:13" s="2" customFormat="1" ht="120.75">
      <c r="A22" s="16" t="s">
        <v>119</v>
      </c>
      <c r="B22" s="17" t="s">
        <v>103</v>
      </c>
      <c r="C22" s="18" t="s">
        <v>61</v>
      </c>
      <c r="D22" s="19" t="s">
        <v>111</v>
      </c>
      <c r="E22" s="64"/>
      <c r="F22" s="116" t="s">
        <v>112</v>
      </c>
      <c r="G22" s="145"/>
      <c r="H22" s="98" t="s">
        <v>787</v>
      </c>
      <c r="I22" s="170"/>
      <c r="J22" s="151"/>
      <c r="K22" s="151"/>
      <c r="L22" s="151"/>
      <c r="M22" s="150"/>
    </row>
    <row r="23" spans="1:13" s="2" customFormat="1" ht="180">
      <c r="A23" s="16" t="s">
        <v>123</v>
      </c>
      <c r="B23" s="17" t="s">
        <v>114</v>
      </c>
      <c r="C23" s="18" t="s">
        <v>61</v>
      </c>
      <c r="D23" s="19" t="s">
        <v>115</v>
      </c>
      <c r="E23" s="65" t="s">
        <v>665</v>
      </c>
      <c r="F23" s="113" t="s">
        <v>703</v>
      </c>
      <c r="G23" s="44" t="s">
        <v>709</v>
      </c>
      <c r="H23" s="93" t="s">
        <v>741</v>
      </c>
      <c r="I23" s="164" t="s">
        <v>116</v>
      </c>
      <c r="J23" s="167" t="s">
        <v>117</v>
      </c>
      <c r="K23" s="144" t="s">
        <v>48</v>
      </c>
      <c r="L23" s="144" t="s">
        <v>49</v>
      </c>
      <c r="M23" s="146" t="s">
        <v>48</v>
      </c>
    </row>
    <row r="24" spans="1:13" s="2" customFormat="1" ht="270">
      <c r="A24" s="16" t="s">
        <v>128</v>
      </c>
      <c r="B24" s="17" t="s">
        <v>114</v>
      </c>
      <c r="C24" s="18" t="s">
        <v>61</v>
      </c>
      <c r="D24" s="19" t="s">
        <v>116</v>
      </c>
      <c r="E24" s="64" t="s">
        <v>874</v>
      </c>
      <c r="F24" s="116" t="s">
        <v>151</v>
      </c>
      <c r="G24" s="44" t="s">
        <v>701</v>
      </c>
      <c r="H24" s="93" t="s">
        <v>779</v>
      </c>
      <c r="I24" s="165"/>
      <c r="J24" s="168"/>
      <c r="K24" s="148" t="s">
        <v>48</v>
      </c>
      <c r="L24" s="148" t="s">
        <v>49</v>
      </c>
      <c r="M24" s="149"/>
    </row>
    <row r="25" spans="1:13" s="2" customFormat="1" ht="270">
      <c r="A25" s="16" t="s">
        <v>729</v>
      </c>
      <c r="B25" s="17" t="s">
        <v>114</v>
      </c>
      <c r="C25" s="18" t="s">
        <v>61</v>
      </c>
      <c r="D25" s="19" t="s">
        <v>667</v>
      </c>
      <c r="E25" s="64"/>
      <c r="F25" s="116" t="s">
        <v>112</v>
      </c>
      <c r="G25" s="44" t="s">
        <v>668</v>
      </c>
      <c r="H25" s="93" t="s">
        <v>805</v>
      </c>
      <c r="I25" s="166"/>
      <c r="J25" s="169"/>
      <c r="K25" s="145"/>
      <c r="L25" s="145"/>
      <c r="M25" s="147"/>
    </row>
    <row r="26" spans="1:13" s="2" customFormat="1" ht="120">
      <c r="A26" s="16" t="s">
        <v>133</v>
      </c>
      <c r="B26" s="20" t="s">
        <v>120</v>
      </c>
      <c r="C26" s="21" t="s">
        <v>51</v>
      </c>
      <c r="D26" s="29" t="s">
        <v>121</v>
      </c>
      <c r="E26" s="68" t="s">
        <v>890</v>
      </c>
      <c r="F26" s="117" t="s">
        <v>721</v>
      </c>
      <c r="G26" s="45" t="s">
        <v>724</v>
      </c>
      <c r="H26" s="99" t="s">
        <v>742</v>
      </c>
      <c r="I26" s="94" t="s">
        <v>121</v>
      </c>
      <c r="J26" s="45" t="s">
        <v>122</v>
      </c>
      <c r="K26" s="45" t="s">
        <v>48</v>
      </c>
      <c r="L26" s="45" t="s">
        <v>49</v>
      </c>
      <c r="M26" s="83" t="s">
        <v>48</v>
      </c>
    </row>
    <row r="27" spans="1:13" s="2" customFormat="1" ht="165">
      <c r="A27" s="16" t="s">
        <v>138</v>
      </c>
      <c r="B27" s="17" t="s">
        <v>124</v>
      </c>
      <c r="C27" s="18" t="s">
        <v>61</v>
      </c>
      <c r="D27" s="23" t="s">
        <v>125</v>
      </c>
      <c r="E27" s="69" t="s">
        <v>696</v>
      </c>
      <c r="F27" s="116" t="s">
        <v>35</v>
      </c>
      <c r="G27" s="45" t="s">
        <v>698</v>
      </c>
      <c r="H27" s="93" t="s">
        <v>780</v>
      </c>
      <c r="I27" s="94" t="s">
        <v>126</v>
      </c>
      <c r="J27" s="45" t="s">
        <v>127</v>
      </c>
      <c r="K27" s="45" t="s">
        <v>48</v>
      </c>
      <c r="L27" s="45" t="s">
        <v>49</v>
      </c>
      <c r="M27" s="83" t="s">
        <v>48</v>
      </c>
    </row>
    <row r="28" spans="1:13" s="2" customFormat="1" ht="120.75">
      <c r="A28" s="16" t="s">
        <v>143</v>
      </c>
      <c r="B28" s="20" t="s">
        <v>129</v>
      </c>
      <c r="C28" s="21" t="s">
        <v>51</v>
      </c>
      <c r="D28" s="22" t="s">
        <v>130</v>
      </c>
      <c r="E28" s="70" t="s">
        <v>877</v>
      </c>
      <c r="F28" s="115" t="s">
        <v>151</v>
      </c>
      <c r="G28" s="44" t="s">
        <v>131</v>
      </c>
      <c r="H28" s="99" t="s">
        <v>806</v>
      </c>
      <c r="I28" s="94" t="s">
        <v>130</v>
      </c>
      <c r="J28" s="45" t="s">
        <v>131</v>
      </c>
      <c r="K28" s="45" t="s">
        <v>48</v>
      </c>
      <c r="L28" s="45" t="s">
        <v>49</v>
      </c>
      <c r="M28" s="83" t="s">
        <v>132</v>
      </c>
    </row>
    <row r="29" spans="1:13" s="2" customFormat="1" ht="409.5">
      <c r="A29" s="16" t="s">
        <v>152</v>
      </c>
      <c r="B29" s="20" t="s">
        <v>134</v>
      </c>
      <c r="C29" s="21" t="s">
        <v>51</v>
      </c>
      <c r="D29" s="22" t="s">
        <v>135</v>
      </c>
      <c r="E29" s="62" t="s">
        <v>664</v>
      </c>
      <c r="F29" s="115" t="s">
        <v>35</v>
      </c>
      <c r="G29" s="44" t="s">
        <v>136</v>
      </c>
      <c r="H29" s="98" t="s">
        <v>815</v>
      </c>
      <c r="I29" s="94" t="s">
        <v>135</v>
      </c>
      <c r="J29" s="45" t="s">
        <v>137</v>
      </c>
      <c r="K29" s="45" t="s">
        <v>48</v>
      </c>
      <c r="L29" s="45" t="s">
        <v>49</v>
      </c>
      <c r="M29" s="83" t="s">
        <v>48</v>
      </c>
    </row>
    <row r="30" spans="1:13" s="2" customFormat="1" ht="165">
      <c r="A30" s="16" t="s">
        <v>156</v>
      </c>
      <c r="B30" s="52" t="s">
        <v>139</v>
      </c>
      <c r="C30" s="51" t="s">
        <v>720</v>
      </c>
      <c r="D30" s="50" t="s">
        <v>142</v>
      </c>
      <c r="E30" s="71"/>
      <c r="F30" s="118" t="s">
        <v>721</v>
      </c>
      <c r="G30" s="44" t="s">
        <v>702</v>
      </c>
      <c r="H30" s="98" t="s">
        <v>774</v>
      </c>
      <c r="I30" s="156" t="s">
        <v>140</v>
      </c>
      <c r="J30" s="144" t="s">
        <v>141</v>
      </c>
      <c r="K30" s="144" t="s">
        <v>48</v>
      </c>
      <c r="L30" s="144" t="s">
        <v>49</v>
      </c>
      <c r="M30" s="146" t="s">
        <v>48</v>
      </c>
    </row>
    <row r="31" spans="1:13" s="2" customFormat="1" ht="240">
      <c r="A31" s="16" t="s">
        <v>158</v>
      </c>
      <c r="B31" s="20" t="s">
        <v>139</v>
      </c>
      <c r="C31" s="21" t="s">
        <v>51</v>
      </c>
      <c r="D31" s="29" t="s">
        <v>677</v>
      </c>
      <c r="E31" s="68" t="s">
        <v>890</v>
      </c>
      <c r="F31" s="117" t="s">
        <v>721</v>
      </c>
      <c r="G31" s="45" t="s">
        <v>723</v>
      </c>
      <c r="H31" s="99" t="s">
        <v>781</v>
      </c>
      <c r="I31" s="160"/>
      <c r="J31" s="145"/>
      <c r="K31" s="145"/>
      <c r="L31" s="145"/>
      <c r="M31" s="147"/>
    </row>
    <row r="32" spans="1:13" s="2" customFormat="1" ht="165">
      <c r="A32" s="16" t="s">
        <v>163</v>
      </c>
      <c r="B32" s="20" t="s">
        <v>144</v>
      </c>
      <c r="C32" s="21" t="s">
        <v>51</v>
      </c>
      <c r="D32" s="22" t="s">
        <v>145</v>
      </c>
      <c r="E32" s="62" t="s">
        <v>146</v>
      </c>
      <c r="F32" s="115" t="s">
        <v>40</v>
      </c>
      <c r="G32" s="45" t="s">
        <v>689</v>
      </c>
      <c r="H32" s="93" t="s">
        <v>743</v>
      </c>
      <c r="I32" s="156" t="s">
        <v>147</v>
      </c>
      <c r="J32" s="144" t="s">
        <v>148</v>
      </c>
      <c r="K32" s="144" t="s">
        <v>149</v>
      </c>
      <c r="L32" s="144" t="s">
        <v>49</v>
      </c>
      <c r="M32" s="146" t="s">
        <v>48</v>
      </c>
    </row>
    <row r="33" spans="1:13" s="2" customFormat="1" ht="120.75">
      <c r="A33" s="16" t="s">
        <v>169</v>
      </c>
      <c r="B33" s="17" t="s">
        <v>144</v>
      </c>
      <c r="C33" s="18" t="s">
        <v>61</v>
      </c>
      <c r="D33" s="23" t="s">
        <v>150</v>
      </c>
      <c r="E33" s="72" t="s">
        <v>871</v>
      </c>
      <c r="F33" s="119" t="s">
        <v>112</v>
      </c>
      <c r="G33" s="45" t="s">
        <v>148</v>
      </c>
      <c r="H33" s="93" t="s">
        <v>783</v>
      </c>
      <c r="I33" s="157" t="s">
        <v>147</v>
      </c>
      <c r="J33" s="145"/>
      <c r="K33" s="148" t="s">
        <v>149</v>
      </c>
      <c r="L33" s="148" t="s">
        <v>49</v>
      </c>
      <c r="M33" s="149" t="s">
        <v>48</v>
      </c>
    </row>
    <row r="34" spans="1:13" s="2" customFormat="1" ht="120.75">
      <c r="A34" s="16" t="s">
        <v>175</v>
      </c>
      <c r="B34" s="17" t="s">
        <v>153</v>
      </c>
      <c r="C34" s="18" t="s">
        <v>61</v>
      </c>
      <c r="D34" s="23" t="s">
        <v>154</v>
      </c>
      <c r="E34" s="73" t="s">
        <v>872</v>
      </c>
      <c r="F34" s="119" t="s">
        <v>151</v>
      </c>
      <c r="G34" s="45" t="s">
        <v>687</v>
      </c>
      <c r="H34" s="93" t="s">
        <v>744</v>
      </c>
      <c r="I34" s="156" t="s">
        <v>147</v>
      </c>
      <c r="J34" s="144" t="s">
        <v>155</v>
      </c>
      <c r="K34" s="144" t="s">
        <v>149</v>
      </c>
      <c r="L34" s="144" t="s">
        <v>49</v>
      </c>
      <c r="M34" s="146" t="s">
        <v>48</v>
      </c>
    </row>
    <row r="35" spans="1:13" s="2" customFormat="1" ht="135">
      <c r="A35" s="16" t="s">
        <v>178</v>
      </c>
      <c r="B35" s="17" t="s">
        <v>153</v>
      </c>
      <c r="C35" s="18" t="s">
        <v>61</v>
      </c>
      <c r="D35" s="23" t="s">
        <v>157</v>
      </c>
      <c r="E35" s="65" t="s">
        <v>663</v>
      </c>
      <c r="F35" s="113" t="s">
        <v>703</v>
      </c>
      <c r="G35" s="45" t="s">
        <v>688</v>
      </c>
      <c r="H35" s="93" t="s">
        <v>782</v>
      </c>
      <c r="I35" s="160" t="s">
        <v>147</v>
      </c>
      <c r="J35" s="145"/>
      <c r="K35" s="145" t="s">
        <v>149</v>
      </c>
      <c r="L35" s="145" t="s">
        <v>49</v>
      </c>
      <c r="M35" s="147" t="s">
        <v>48</v>
      </c>
    </row>
    <row r="36" spans="1:13" s="2" customFormat="1" ht="225">
      <c r="A36" s="16" t="s">
        <v>182</v>
      </c>
      <c r="B36" s="17" t="s">
        <v>159</v>
      </c>
      <c r="C36" s="18" t="s">
        <v>61</v>
      </c>
      <c r="D36" s="23" t="s">
        <v>160</v>
      </c>
      <c r="E36" s="65" t="s">
        <v>694</v>
      </c>
      <c r="F36" s="113" t="s">
        <v>29</v>
      </c>
      <c r="G36" s="45" t="s">
        <v>161</v>
      </c>
      <c r="H36" s="93" t="s">
        <v>816</v>
      </c>
      <c r="I36" s="100" t="s">
        <v>147</v>
      </c>
      <c r="J36" s="101" t="s">
        <v>162</v>
      </c>
      <c r="K36" s="101" t="s">
        <v>149</v>
      </c>
      <c r="L36" s="101" t="s">
        <v>49</v>
      </c>
      <c r="M36" s="85" t="s">
        <v>48</v>
      </c>
    </row>
    <row r="37" spans="1:13" s="2" customFormat="1" ht="165">
      <c r="A37" s="16" t="s">
        <v>184</v>
      </c>
      <c r="B37" s="20" t="s">
        <v>164</v>
      </c>
      <c r="C37" s="21" t="s">
        <v>51</v>
      </c>
      <c r="D37" s="22" t="s">
        <v>165</v>
      </c>
      <c r="E37" s="62" t="s">
        <v>146</v>
      </c>
      <c r="F37" s="63" t="s">
        <v>40</v>
      </c>
      <c r="G37" s="44" t="s">
        <v>707</v>
      </c>
      <c r="H37" s="93" t="s">
        <v>822</v>
      </c>
      <c r="I37" s="94" t="s">
        <v>166</v>
      </c>
      <c r="J37" s="45" t="s">
        <v>674</v>
      </c>
      <c r="K37" s="45" t="s">
        <v>167</v>
      </c>
      <c r="L37" s="45" t="s">
        <v>168</v>
      </c>
      <c r="M37" s="83" t="s">
        <v>48</v>
      </c>
    </row>
    <row r="38" spans="1:13" s="2" customFormat="1" ht="255">
      <c r="A38" s="16" t="s">
        <v>194</v>
      </c>
      <c r="B38" s="20" t="s">
        <v>170</v>
      </c>
      <c r="C38" s="21" t="s">
        <v>51</v>
      </c>
      <c r="D38" s="22" t="s">
        <v>171</v>
      </c>
      <c r="E38" s="62" t="s">
        <v>172</v>
      </c>
      <c r="F38" s="63" t="s">
        <v>173</v>
      </c>
      <c r="G38" s="154" t="s">
        <v>678</v>
      </c>
      <c r="H38" s="98" t="s">
        <v>853</v>
      </c>
      <c r="I38" s="156" t="s">
        <v>174</v>
      </c>
      <c r="J38" s="144" t="s">
        <v>669</v>
      </c>
      <c r="K38" s="144" t="s">
        <v>167</v>
      </c>
      <c r="L38" s="144" t="s">
        <v>168</v>
      </c>
      <c r="M38" s="146">
        <v>0</v>
      </c>
    </row>
    <row r="39" spans="1:13" s="2" customFormat="1" ht="409.5">
      <c r="A39" s="16" t="s">
        <v>197</v>
      </c>
      <c r="B39" s="30" t="s">
        <v>170</v>
      </c>
      <c r="C39" s="31" t="s">
        <v>45</v>
      </c>
      <c r="D39" s="26" t="s">
        <v>176</v>
      </c>
      <c r="E39" s="66" t="s">
        <v>896</v>
      </c>
      <c r="F39" s="114" t="s">
        <v>112</v>
      </c>
      <c r="G39" s="163"/>
      <c r="H39" s="93" t="s">
        <v>854</v>
      </c>
      <c r="I39" s="160" t="s">
        <v>177</v>
      </c>
      <c r="J39" s="145"/>
      <c r="K39" s="145" t="s">
        <v>167</v>
      </c>
      <c r="L39" s="145" t="s">
        <v>168</v>
      </c>
      <c r="M39" s="147">
        <v>0</v>
      </c>
    </row>
    <row r="40" spans="1:13" s="2" customFormat="1" ht="180">
      <c r="A40" s="16" t="s">
        <v>203</v>
      </c>
      <c r="B40" s="20" t="s">
        <v>179</v>
      </c>
      <c r="C40" s="21" t="s">
        <v>51</v>
      </c>
      <c r="D40" s="22" t="s">
        <v>180</v>
      </c>
      <c r="E40" s="62" t="s">
        <v>172</v>
      </c>
      <c r="F40" s="63" t="s">
        <v>173</v>
      </c>
      <c r="G40" s="154" t="s">
        <v>181</v>
      </c>
      <c r="H40" s="98" t="s">
        <v>784</v>
      </c>
      <c r="I40" s="156" t="s">
        <v>177</v>
      </c>
      <c r="J40" s="144" t="s">
        <v>670</v>
      </c>
      <c r="K40" s="144" t="s">
        <v>167</v>
      </c>
      <c r="L40" s="144" t="s">
        <v>168</v>
      </c>
      <c r="M40" s="146" t="s">
        <v>48</v>
      </c>
    </row>
    <row r="41" spans="1:13" s="2" customFormat="1" ht="120.75">
      <c r="A41" s="16" t="s">
        <v>205</v>
      </c>
      <c r="B41" s="30" t="s">
        <v>179</v>
      </c>
      <c r="C41" s="31" t="s">
        <v>45</v>
      </c>
      <c r="D41" s="26" t="s">
        <v>183</v>
      </c>
      <c r="E41" s="66" t="s">
        <v>898</v>
      </c>
      <c r="F41" s="114" t="s">
        <v>112</v>
      </c>
      <c r="G41" s="163"/>
      <c r="H41" s="93" t="s">
        <v>745</v>
      </c>
      <c r="I41" s="160" t="s">
        <v>177</v>
      </c>
      <c r="J41" s="145"/>
      <c r="K41" s="145" t="s">
        <v>167</v>
      </c>
      <c r="L41" s="145" t="s">
        <v>168</v>
      </c>
      <c r="M41" s="147" t="s">
        <v>48</v>
      </c>
    </row>
    <row r="42" spans="1:13" s="2" customFormat="1" ht="105">
      <c r="A42" s="16" t="s">
        <v>211</v>
      </c>
      <c r="B42" s="20" t="s">
        <v>185</v>
      </c>
      <c r="C42" s="21" t="s">
        <v>51</v>
      </c>
      <c r="D42" s="22" t="s">
        <v>186</v>
      </c>
      <c r="E42" s="62" t="s">
        <v>172</v>
      </c>
      <c r="F42" s="63" t="s">
        <v>187</v>
      </c>
      <c r="G42" s="154" t="s">
        <v>188</v>
      </c>
      <c r="H42" s="93" t="s">
        <v>817</v>
      </c>
      <c r="I42" s="156" t="s">
        <v>189</v>
      </c>
      <c r="J42" s="144" t="s">
        <v>190</v>
      </c>
      <c r="K42" s="144" t="s">
        <v>191</v>
      </c>
      <c r="L42" s="144" t="s">
        <v>192</v>
      </c>
      <c r="M42" s="146" t="s">
        <v>193</v>
      </c>
    </row>
    <row r="43" spans="1:13" s="2" customFormat="1" ht="409.5">
      <c r="A43" s="16" t="s">
        <v>213</v>
      </c>
      <c r="B43" s="20" t="s">
        <v>185</v>
      </c>
      <c r="C43" s="21" t="s">
        <v>51</v>
      </c>
      <c r="D43" s="22" t="s">
        <v>195</v>
      </c>
      <c r="E43" s="46" t="s">
        <v>899</v>
      </c>
      <c r="F43" s="63" t="s">
        <v>196</v>
      </c>
      <c r="G43" s="163"/>
      <c r="H43" s="93" t="s">
        <v>746</v>
      </c>
      <c r="I43" s="160" t="s">
        <v>189</v>
      </c>
      <c r="J43" s="145" t="s">
        <v>190</v>
      </c>
      <c r="K43" s="145" t="s">
        <v>191</v>
      </c>
      <c r="L43" s="145" t="s">
        <v>192</v>
      </c>
      <c r="M43" s="147" t="s">
        <v>193</v>
      </c>
    </row>
    <row r="44" spans="1:13" s="2" customFormat="1" ht="120">
      <c r="A44" s="16" t="s">
        <v>219</v>
      </c>
      <c r="B44" s="20" t="s">
        <v>198</v>
      </c>
      <c r="C44" s="21" t="s">
        <v>51</v>
      </c>
      <c r="D44" s="32" t="s">
        <v>681</v>
      </c>
      <c r="E44" s="62" t="s">
        <v>106</v>
      </c>
      <c r="F44" s="115" t="s">
        <v>40</v>
      </c>
      <c r="G44" s="102" t="s">
        <v>199</v>
      </c>
      <c r="H44" s="98" t="s">
        <v>796</v>
      </c>
      <c r="I44" s="156" t="s">
        <v>200</v>
      </c>
      <c r="J44" s="144" t="s">
        <v>690</v>
      </c>
      <c r="K44" s="144" t="s">
        <v>202</v>
      </c>
      <c r="L44" s="144" t="s">
        <v>192</v>
      </c>
      <c r="M44" s="146" t="s">
        <v>193</v>
      </c>
    </row>
    <row r="45" spans="1:13" s="2" customFormat="1" ht="141.95" customHeight="1">
      <c r="A45" s="16" t="s">
        <v>221</v>
      </c>
      <c r="B45" s="17" t="s">
        <v>198</v>
      </c>
      <c r="C45" s="18" t="s">
        <v>61</v>
      </c>
      <c r="D45" s="23" t="s">
        <v>204</v>
      </c>
      <c r="E45" s="64"/>
      <c r="F45" s="113" t="s">
        <v>196</v>
      </c>
      <c r="G45" s="103" t="s">
        <v>692</v>
      </c>
      <c r="H45" s="93" t="s">
        <v>843</v>
      </c>
      <c r="I45" s="160" t="s">
        <v>200</v>
      </c>
      <c r="J45" s="145" t="s">
        <v>201</v>
      </c>
      <c r="K45" s="145" t="s">
        <v>202</v>
      </c>
      <c r="L45" s="145" t="s">
        <v>192</v>
      </c>
      <c r="M45" s="147" t="s">
        <v>193</v>
      </c>
    </row>
    <row r="46" spans="1:13" s="2" customFormat="1" ht="105">
      <c r="A46" s="16" t="s">
        <v>223</v>
      </c>
      <c r="B46" s="20" t="s">
        <v>206</v>
      </c>
      <c r="C46" s="21" t="s">
        <v>51</v>
      </c>
      <c r="D46" s="22" t="s">
        <v>207</v>
      </c>
      <c r="E46" s="62" t="s">
        <v>172</v>
      </c>
      <c r="F46" s="63" t="s">
        <v>173</v>
      </c>
      <c r="G46" s="154" t="s">
        <v>693</v>
      </c>
      <c r="H46" s="98" t="s">
        <v>788</v>
      </c>
      <c r="I46" s="156" t="s">
        <v>208</v>
      </c>
      <c r="J46" s="144" t="s">
        <v>691</v>
      </c>
      <c r="K46" s="144" t="s">
        <v>210</v>
      </c>
      <c r="L46" s="144" t="s">
        <v>168</v>
      </c>
      <c r="M46" s="146" t="s">
        <v>193</v>
      </c>
    </row>
    <row r="47" spans="1:13" s="2" customFormat="1" ht="120.75">
      <c r="A47" s="16" t="s">
        <v>230</v>
      </c>
      <c r="B47" s="30" t="s">
        <v>206</v>
      </c>
      <c r="C47" s="31" t="s">
        <v>45</v>
      </c>
      <c r="D47" s="26" t="s">
        <v>212</v>
      </c>
      <c r="E47" s="66" t="s">
        <v>860</v>
      </c>
      <c r="F47" s="114" t="s">
        <v>112</v>
      </c>
      <c r="G47" s="163"/>
      <c r="H47" s="93" t="s">
        <v>747</v>
      </c>
      <c r="I47" s="160" t="s">
        <v>208</v>
      </c>
      <c r="J47" s="145" t="s">
        <v>209</v>
      </c>
      <c r="K47" s="145" t="s">
        <v>210</v>
      </c>
      <c r="L47" s="145" t="s">
        <v>168</v>
      </c>
      <c r="M47" s="147" t="s">
        <v>193</v>
      </c>
    </row>
    <row r="48" spans="1:13" s="2" customFormat="1" ht="90">
      <c r="A48" s="16" t="s">
        <v>232</v>
      </c>
      <c r="B48" s="20" t="s">
        <v>214</v>
      </c>
      <c r="C48" s="21" t="s">
        <v>51</v>
      </c>
      <c r="D48" s="22" t="s">
        <v>215</v>
      </c>
      <c r="E48" s="62" t="s">
        <v>106</v>
      </c>
      <c r="F48" s="63" t="s">
        <v>40</v>
      </c>
      <c r="G48" s="44" t="s">
        <v>700</v>
      </c>
      <c r="H48" s="93" t="s">
        <v>748</v>
      </c>
      <c r="I48" s="156" t="s">
        <v>216</v>
      </c>
      <c r="J48" s="144" t="s">
        <v>217</v>
      </c>
      <c r="K48" s="144" t="s">
        <v>218</v>
      </c>
      <c r="L48" s="144" t="s">
        <v>168</v>
      </c>
      <c r="M48" s="146" t="s">
        <v>193</v>
      </c>
    </row>
    <row r="49" spans="1:13" s="2" customFormat="1" ht="180">
      <c r="A49" s="16" t="s">
        <v>235</v>
      </c>
      <c r="B49" s="20" t="s">
        <v>214</v>
      </c>
      <c r="C49" s="21" t="s">
        <v>51</v>
      </c>
      <c r="D49" s="22" t="s">
        <v>220</v>
      </c>
      <c r="E49" s="62" t="s">
        <v>48</v>
      </c>
      <c r="F49" s="63" t="s">
        <v>173</v>
      </c>
      <c r="G49" s="154" t="s">
        <v>699</v>
      </c>
      <c r="H49" s="98" t="s">
        <v>749</v>
      </c>
      <c r="I49" s="157"/>
      <c r="J49" s="148"/>
      <c r="K49" s="148" t="s">
        <v>218</v>
      </c>
      <c r="L49" s="148" t="s">
        <v>168</v>
      </c>
      <c r="M49" s="149" t="s">
        <v>193</v>
      </c>
    </row>
    <row r="50" spans="1:13" s="2" customFormat="1" ht="135">
      <c r="A50" s="16" t="s">
        <v>237</v>
      </c>
      <c r="B50" s="33" t="s">
        <v>214</v>
      </c>
      <c r="C50" s="34" t="s">
        <v>61</v>
      </c>
      <c r="D50" s="23" t="s">
        <v>222</v>
      </c>
      <c r="E50" s="64"/>
      <c r="F50" s="113" t="s">
        <v>196</v>
      </c>
      <c r="G50" s="163"/>
      <c r="H50" s="98" t="s">
        <v>797</v>
      </c>
      <c r="I50" s="160"/>
      <c r="J50" s="145"/>
      <c r="K50" s="145" t="s">
        <v>218</v>
      </c>
      <c r="L50" s="145" t="s">
        <v>168</v>
      </c>
      <c r="M50" s="147" t="s">
        <v>193</v>
      </c>
    </row>
    <row r="51" spans="1:13" s="2" customFormat="1" ht="210">
      <c r="A51" s="16" t="s">
        <v>245</v>
      </c>
      <c r="B51" s="20" t="s">
        <v>224</v>
      </c>
      <c r="C51" s="21" t="s">
        <v>51</v>
      </c>
      <c r="D51" s="22" t="s">
        <v>225</v>
      </c>
      <c r="E51" s="62" t="s">
        <v>48</v>
      </c>
      <c r="F51" s="63" t="s">
        <v>173</v>
      </c>
      <c r="G51" s="161" t="s">
        <v>226</v>
      </c>
      <c r="H51" s="93" t="s">
        <v>789</v>
      </c>
      <c r="I51" s="156" t="s">
        <v>227</v>
      </c>
      <c r="J51" s="144" t="s">
        <v>228</v>
      </c>
      <c r="K51" s="144" t="s">
        <v>229</v>
      </c>
      <c r="L51" s="144" t="s">
        <v>192</v>
      </c>
      <c r="M51" s="146" t="s">
        <v>193</v>
      </c>
    </row>
    <row r="52" spans="1:13" s="2" customFormat="1" ht="135">
      <c r="A52" s="16" t="s">
        <v>247</v>
      </c>
      <c r="B52" s="17" t="s">
        <v>224</v>
      </c>
      <c r="C52" s="18" t="s">
        <v>61</v>
      </c>
      <c r="D52" s="23" t="s">
        <v>231</v>
      </c>
      <c r="E52" s="64"/>
      <c r="F52" s="113" t="s">
        <v>196</v>
      </c>
      <c r="G52" s="162"/>
      <c r="H52" s="93" t="s">
        <v>750</v>
      </c>
      <c r="I52" s="157" t="s">
        <v>227</v>
      </c>
      <c r="J52" s="148"/>
      <c r="K52" s="148" t="s">
        <v>229</v>
      </c>
      <c r="L52" s="148" t="s">
        <v>192</v>
      </c>
      <c r="M52" s="149" t="s">
        <v>193</v>
      </c>
    </row>
    <row r="53" spans="1:13" s="2" customFormat="1" ht="120">
      <c r="A53" s="16" t="s">
        <v>253</v>
      </c>
      <c r="B53" s="20" t="s">
        <v>224</v>
      </c>
      <c r="C53" s="21" t="s">
        <v>51</v>
      </c>
      <c r="D53" s="22" t="s">
        <v>233</v>
      </c>
      <c r="E53" s="62" t="s">
        <v>48</v>
      </c>
      <c r="F53" s="63" t="s">
        <v>173</v>
      </c>
      <c r="G53" s="154" t="s">
        <v>234</v>
      </c>
      <c r="H53" s="93" t="s">
        <v>790</v>
      </c>
      <c r="I53" s="157" t="s">
        <v>227</v>
      </c>
      <c r="J53" s="148"/>
      <c r="K53" s="148" t="s">
        <v>229</v>
      </c>
      <c r="L53" s="148" t="s">
        <v>168</v>
      </c>
      <c r="M53" s="149" t="s">
        <v>193</v>
      </c>
    </row>
    <row r="54" spans="1:13" s="2" customFormat="1" ht="135">
      <c r="A54" s="16" t="s">
        <v>255</v>
      </c>
      <c r="B54" s="30" t="s">
        <v>224</v>
      </c>
      <c r="C54" s="31" t="s">
        <v>45</v>
      </c>
      <c r="D54" s="26" t="s">
        <v>236</v>
      </c>
      <c r="E54" s="66"/>
      <c r="F54" s="114" t="s">
        <v>112</v>
      </c>
      <c r="G54" s="155"/>
      <c r="H54" s="93" t="s">
        <v>751</v>
      </c>
      <c r="I54" s="160" t="s">
        <v>227</v>
      </c>
      <c r="J54" s="145"/>
      <c r="K54" s="145" t="s">
        <v>229</v>
      </c>
      <c r="L54" s="145" t="s">
        <v>168</v>
      </c>
      <c r="M54" s="147" t="s">
        <v>193</v>
      </c>
    </row>
    <row r="55" spans="1:13" s="2" customFormat="1" ht="105">
      <c r="A55" s="16" t="s">
        <v>257</v>
      </c>
      <c r="B55" s="20" t="s">
        <v>238</v>
      </c>
      <c r="C55" s="21" t="s">
        <v>51</v>
      </c>
      <c r="D55" s="22" t="s">
        <v>239</v>
      </c>
      <c r="E55" s="62" t="s">
        <v>172</v>
      </c>
      <c r="F55" s="63" t="s">
        <v>187</v>
      </c>
      <c r="G55" s="154" t="s">
        <v>240</v>
      </c>
      <c r="H55" s="98" t="s">
        <v>791</v>
      </c>
      <c r="I55" s="156" t="s">
        <v>241</v>
      </c>
      <c r="J55" s="144" t="s">
        <v>242</v>
      </c>
      <c r="K55" s="144" t="s">
        <v>243</v>
      </c>
      <c r="L55" s="144" t="s">
        <v>192</v>
      </c>
      <c r="M55" s="146" t="s">
        <v>244</v>
      </c>
    </row>
    <row r="56" spans="1:13" s="2" customFormat="1" ht="330">
      <c r="A56" s="16" t="s">
        <v>259</v>
      </c>
      <c r="B56" s="20" t="s">
        <v>238</v>
      </c>
      <c r="C56" s="21" t="s">
        <v>51</v>
      </c>
      <c r="D56" s="22" t="s">
        <v>246</v>
      </c>
      <c r="E56" s="46" t="s">
        <v>891</v>
      </c>
      <c r="F56" s="63" t="s">
        <v>196</v>
      </c>
      <c r="G56" s="163"/>
      <c r="H56" s="93" t="s">
        <v>746</v>
      </c>
      <c r="I56" s="160" t="s">
        <v>241</v>
      </c>
      <c r="J56" s="145" t="s">
        <v>242</v>
      </c>
      <c r="K56" s="145" t="s">
        <v>243</v>
      </c>
      <c r="L56" s="145" t="s">
        <v>192</v>
      </c>
      <c r="M56" s="147" t="s">
        <v>244</v>
      </c>
    </row>
    <row r="57" spans="1:13" s="2" customFormat="1" ht="105">
      <c r="A57" s="16" t="s">
        <v>267</v>
      </c>
      <c r="B57" s="20" t="s">
        <v>248</v>
      </c>
      <c r="C57" s="21" t="s">
        <v>51</v>
      </c>
      <c r="D57" s="22" t="s">
        <v>249</v>
      </c>
      <c r="E57" s="62" t="s">
        <v>172</v>
      </c>
      <c r="F57" s="63" t="s">
        <v>187</v>
      </c>
      <c r="G57" s="154" t="s">
        <v>675</v>
      </c>
      <c r="H57" s="98" t="s">
        <v>791</v>
      </c>
      <c r="I57" s="156" t="s">
        <v>250</v>
      </c>
      <c r="J57" s="144" t="s">
        <v>251</v>
      </c>
      <c r="K57" s="144" t="s">
        <v>243</v>
      </c>
      <c r="L57" s="144" t="s">
        <v>192</v>
      </c>
      <c r="M57" s="146" t="s">
        <v>252</v>
      </c>
    </row>
    <row r="58" spans="1:13" s="2" customFormat="1" ht="300">
      <c r="A58" s="16" t="s">
        <v>270</v>
      </c>
      <c r="B58" s="20" t="s">
        <v>248</v>
      </c>
      <c r="C58" s="21" t="s">
        <v>51</v>
      </c>
      <c r="D58" s="22" t="s">
        <v>254</v>
      </c>
      <c r="E58" s="46" t="s">
        <v>892</v>
      </c>
      <c r="F58" s="63" t="s">
        <v>196</v>
      </c>
      <c r="G58" s="155"/>
      <c r="H58" s="93" t="s">
        <v>746</v>
      </c>
      <c r="I58" s="157" t="s">
        <v>250</v>
      </c>
      <c r="J58" s="148"/>
      <c r="K58" s="148" t="s">
        <v>243</v>
      </c>
      <c r="L58" s="148" t="s">
        <v>192</v>
      </c>
      <c r="M58" s="149" t="s">
        <v>252</v>
      </c>
    </row>
    <row r="59" spans="1:13" s="2" customFormat="1" ht="105">
      <c r="A59" s="16" t="s">
        <v>278</v>
      </c>
      <c r="B59" s="20" t="s">
        <v>248</v>
      </c>
      <c r="C59" s="21" t="s">
        <v>51</v>
      </c>
      <c r="D59" s="22" t="s">
        <v>256</v>
      </c>
      <c r="E59" s="62" t="s">
        <v>172</v>
      </c>
      <c r="F59" s="63" t="s">
        <v>187</v>
      </c>
      <c r="G59" s="154" t="s">
        <v>676</v>
      </c>
      <c r="H59" s="98" t="s">
        <v>791</v>
      </c>
      <c r="I59" s="157" t="s">
        <v>250</v>
      </c>
      <c r="J59" s="148"/>
      <c r="K59" s="148" t="s">
        <v>243</v>
      </c>
      <c r="L59" s="148" t="s">
        <v>192</v>
      </c>
      <c r="M59" s="149" t="s">
        <v>252</v>
      </c>
    </row>
    <row r="60" spans="1:13" s="2" customFormat="1" ht="300">
      <c r="A60" s="16" t="s">
        <v>280</v>
      </c>
      <c r="B60" s="20" t="s">
        <v>248</v>
      </c>
      <c r="C60" s="21" t="s">
        <v>51</v>
      </c>
      <c r="D60" s="22" t="s">
        <v>258</v>
      </c>
      <c r="E60" s="46" t="s">
        <v>897</v>
      </c>
      <c r="F60" s="63" t="s">
        <v>196</v>
      </c>
      <c r="G60" s="155"/>
      <c r="H60" s="93" t="s">
        <v>746</v>
      </c>
      <c r="I60" s="160" t="s">
        <v>250</v>
      </c>
      <c r="J60" s="145"/>
      <c r="K60" s="145" t="s">
        <v>243</v>
      </c>
      <c r="L60" s="145" t="s">
        <v>192</v>
      </c>
      <c r="M60" s="147" t="s">
        <v>252</v>
      </c>
    </row>
    <row r="61" spans="1:13" s="2" customFormat="1" ht="105">
      <c r="A61" s="16" t="s">
        <v>287</v>
      </c>
      <c r="B61" s="20" t="s">
        <v>260</v>
      </c>
      <c r="C61" s="21" t="s">
        <v>51</v>
      </c>
      <c r="D61" s="22" t="s">
        <v>261</v>
      </c>
      <c r="E61" s="62" t="s">
        <v>172</v>
      </c>
      <c r="F61" s="63" t="s">
        <v>187</v>
      </c>
      <c r="G61" s="154" t="s">
        <v>906</v>
      </c>
      <c r="H61" s="98" t="s">
        <v>791</v>
      </c>
      <c r="I61" s="156" t="s">
        <v>262</v>
      </c>
      <c r="J61" s="144" t="s">
        <v>263</v>
      </c>
      <c r="K61" s="144" t="s">
        <v>264</v>
      </c>
      <c r="L61" s="144" t="s">
        <v>265</v>
      </c>
      <c r="M61" s="146" t="s">
        <v>266</v>
      </c>
    </row>
    <row r="62" spans="1:13" s="2" customFormat="1" ht="360">
      <c r="A62" s="16" t="s">
        <v>289</v>
      </c>
      <c r="B62" s="20" t="s">
        <v>260</v>
      </c>
      <c r="C62" s="21" t="s">
        <v>51</v>
      </c>
      <c r="D62" s="22" t="s">
        <v>268</v>
      </c>
      <c r="E62" s="46" t="s">
        <v>878</v>
      </c>
      <c r="F62" s="63" t="s">
        <v>269</v>
      </c>
      <c r="G62" s="155"/>
      <c r="H62" s="93" t="s">
        <v>752</v>
      </c>
      <c r="I62" s="160" t="s">
        <v>262</v>
      </c>
      <c r="J62" s="145" t="s">
        <v>263</v>
      </c>
      <c r="K62" s="145" t="s">
        <v>264</v>
      </c>
      <c r="L62" s="145" t="s">
        <v>265</v>
      </c>
      <c r="M62" s="147" t="s">
        <v>266</v>
      </c>
    </row>
    <row r="63" spans="1:13" s="2" customFormat="1" ht="105">
      <c r="A63" s="16" t="s">
        <v>292</v>
      </c>
      <c r="B63" s="20" t="s">
        <v>271</v>
      </c>
      <c r="C63" s="21" t="s">
        <v>51</v>
      </c>
      <c r="D63" s="22" t="s">
        <v>272</v>
      </c>
      <c r="E63" s="62" t="s">
        <v>172</v>
      </c>
      <c r="F63" s="63" t="s">
        <v>187</v>
      </c>
      <c r="G63" s="154" t="s">
        <v>273</v>
      </c>
      <c r="H63" s="98" t="s">
        <v>791</v>
      </c>
      <c r="I63" s="156" t="s">
        <v>274</v>
      </c>
      <c r="J63" s="144" t="s">
        <v>275</v>
      </c>
      <c r="K63" s="144" t="s">
        <v>276</v>
      </c>
      <c r="L63" s="144" t="s">
        <v>168</v>
      </c>
      <c r="M63" s="146" t="s">
        <v>277</v>
      </c>
    </row>
    <row r="64" spans="1:13" s="2" customFormat="1" ht="120.75">
      <c r="A64" s="16" t="s">
        <v>294</v>
      </c>
      <c r="B64" s="30" t="s">
        <v>271</v>
      </c>
      <c r="C64" s="31" t="s">
        <v>45</v>
      </c>
      <c r="D64" s="26" t="s">
        <v>279</v>
      </c>
      <c r="E64" s="66" t="s">
        <v>879</v>
      </c>
      <c r="F64" s="114" t="s">
        <v>112</v>
      </c>
      <c r="G64" s="155"/>
      <c r="H64" s="93" t="s">
        <v>753</v>
      </c>
      <c r="I64" s="160" t="s">
        <v>274</v>
      </c>
      <c r="J64" s="145"/>
      <c r="K64" s="145" t="s">
        <v>276</v>
      </c>
      <c r="L64" s="145" t="s">
        <v>168</v>
      </c>
      <c r="M64" s="147" t="s">
        <v>277</v>
      </c>
    </row>
    <row r="65" spans="1:13" s="2" customFormat="1" ht="105">
      <c r="A65" s="16" t="s">
        <v>297</v>
      </c>
      <c r="B65" s="20" t="s">
        <v>281</v>
      </c>
      <c r="C65" s="21" t="s">
        <v>51</v>
      </c>
      <c r="D65" s="22" t="s">
        <v>282</v>
      </c>
      <c r="E65" s="62" t="s">
        <v>172</v>
      </c>
      <c r="F65" s="63" t="s">
        <v>187</v>
      </c>
      <c r="G65" s="154" t="s">
        <v>283</v>
      </c>
      <c r="H65" s="98" t="s">
        <v>791</v>
      </c>
      <c r="I65" s="156" t="s">
        <v>284</v>
      </c>
      <c r="J65" s="144" t="s">
        <v>285</v>
      </c>
      <c r="K65" s="144" t="s">
        <v>286</v>
      </c>
      <c r="L65" s="144" t="s">
        <v>265</v>
      </c>
      <c r="M65" s="146" t="s">
        <v>266</v>
      </c>
    </row>
    <row r="66" spans="1:13" s="2" customFormat="1" ht="409.5">
      <c r="A66" s="16" t="s">
        <v>299</v>
      </c>
      <c r="B66" s="20" t="s">
        <v>281</v>
      </c>
      <c r="C66" s="21" t="s">
        <v>51</v>
      </c>
      <c r="D66" s="22" t="s">
        <v>288</v>
      </c>
      <c r="E66" s="46" t="s">
        <v>901</v>
      </c>
      <c r="F66" s="63" t="s">
        <v>269</v>
      </c>
      <c r="G66" s="155"/>
      <c r="H66" s="93" t="s">
        <v>752</v>
      </c>
      <c r="I66" s="157" t="s">
        <v>284</v>
      </c>
      <c r="J66" s="148"/>
      <c r="K66" s="148" t="s">
        <v>286</v>
      </c>
      <c r="L66" s="148" t="s">
        <v>265</v>
      </c>
      <c r="M66" s="149" t="s">
        <v>266</v>
      </c>
    </row>
    <row r="67" spans="1:13" s="2" customFormat="1" ht="105">
      <c r="A67" s="16" t="s">
        <v>301</v>
      </c>
      <c r="B67" s="20" t="s">
        <v>281</v>
      </c>
      <c r="C67" s="21" t="s">
        <v>51</v>
      </c>
      <c r="D67" s="22" t="s">
        <v>290</v>
      </c>
      <c r="E67" s="62" t="s">
        <v>172</v>
      </c>
      <c r="F67" s="63" t="s">
        <v>187</v>
      </c>
      <c r="G67" s="154" t="s">
        <v>291</v>
      </c>
      <c r="H67" s="98" t="s">
        <v>791</v>
      </c>
      <c r="I67" s="157" t="s">
        <v>284</v>
      </c>
      <c r="J67" s="148"/>
      <c r="K67" s="148" t="s">
        <v>286</v>
      </c>
      <c r="L67" s="148" t="s">
        <v>265</v>
      </c>
      <c r="M67" s="149" t="s">
        <v>266</v>
      </c>
    </row>
    <row r="68" spans="1:13" s="2" customFormat="1" ht="409.5">
      <c r="A68" s="16" t="s">
        <v>302</v>
      </c>
      <c r="B68" s="20" t="s">
        <v>281</v>
      </c>
      <c r="C68" s="21" t="s">
        <v>51</v>
      </c>
      <c r="D68" s="22" t="s">
        <v>293</v>
      </c>
      <c r="E68" s="46" t="s">
        <v>903</v>
      </c>
      <c r="F68" s="63" t="s">
        <v>269</v>
      </c>
      <c r="G68" s="163"/>
      <c r="H68" s="93" t="s">
        <v>752</v>
      </c>
      <c r="I68" s="157" t="s">
        <v>284</v>
      </c>
      <c r="J68" s="148"/>
      <c r="K68" s="148" t="s">
        <v>286</v>
      </c>
      <c r="L68" s="148" t="s">
        <v>265</v>
      </c>
      <c r="M68" s="149" t="s">
        <v>266</v>
      </c>
    </row>
    <row r="69" spans="1:13" s="2" customFormat="1" ht="150">
      <c r="A69" s="16" t="s">
        <v>308</v>
      </c>
      <c r="B69" s="20" t="s">
        <v>281</v>
      </c>
      <c r="C69" s="21" t="s">
        <v>51</v>
      </c>
      <c r="D69" s="22" t="s">
        <v>295</v>
      </c>
      <c r="E69" s="62" t="s">
        <v>48</v>
      </c>
      <c r="F69" s="63" t="s">
        <v>173</v>
      </c>
      <c r="G69" s="154" t="s">
        <v>296</v>
      </c>
      <c r="H69" s="93" t="s">
        <v>754</v>
      </c>
      <c r="I69" s="157" t="s">
        <v>284</v>
      </c>
      <c r="J69" s="148"/>
      <c r="K69" s="148" t="s">
        <v>286</v>
      </c>
      <c r="L69" s="148" t="s">
        <v>265</v>
      </c>
      <c r="M69" s="149" t="s">
        <v>266</v>
      </c>
    </row>
    <row r="70" spans="1:13" s="2" customFormat="1" ht="135">
      <c r="A70" s="16" t="s">
        <v>310</v>
      </c>
      <c r="B70" s="17" t="s">
        <v>281</v>
      </c>
      <c r="C70" s="18" t="s">
        <v>61</v>
      </c>
      <c r="D70" s="23" t="s">
        <v>298</v>
      </c>
      <c r="E70" s="64"/>
      <c r="F70" s="113" t="s">
        <v>269</v>
      </c>
      <c r="G70" s="163"/>
      <c r="H70" s="93" t="s">
        <v>755</v>
      </c>
      <c r="I70" s="157" t="s">
        <v>284</v>
      </c>
      <c r="J70" s="148"/>
      <c r="K70" s="148" t="s">
        <v>286</v>
      </c>
      <c r="L70" s="148" t="s">
        <v>265</v>
      </c>
      <c r="M70" s="149" t="s">
        <v>266</v>
      </c>
    </row>
    <row r="71" spans="1:13" s="2" customFormat="1" ht="105">
      <c r="A71" s="16" t="s">
        <v>317</v>
      </c>
      <c r="B71" s="20" t="s">
        <v>281</v>
      </c>
      <c r="C71" s="21" t="s">
        <v>51</v>
      </c>
      <c r="D71" s="22" t="s">
        <v>736</v>
      </c>
      <c r="E71" s="62" t="s">
        <v>172</v>
      </c>
      <c r="F71" s="63" t="s">
        <v>187</v>
      </c>
      <c r="G71" s="161" t="s">
        <v>300</v>
      </c>
      <c r="H71" s="98" t="s">
        <v>791</v>
      </c>
      <c r="I71" s="157" t="s">
        <v>284</v>
      </c>
      <c r="J71" s="148"/>
      <c r="K71" s="148" t="s">
        <v>286</v>
      </c>
      <c r="L71" s="148" t="s">
        <v>265</v>
      </c>
      <c r="M71" s="149" t="s">
        <v>266</v>
      </c>
    </row>
    <row r="72" spans="1:13" s="2" customFormat="1" ht="409.5">
      <c r="A72" s="16" t="s">
        <v>319</v>
      </c>
      <c r="B72" s="20" t="s">
        <v>281</v>
      </c>
      <c r="C72" s="21" t="s">
        <v>51</v>
      </c>
      <c r="D72" s="22" t="s">
        <v>737</v>
      </c>
      <c r="E72" s="46" t="s">
        <v>880</v>
      </c>
      <c r="F72" s="63" t="s">
        <v>269</v>
      </c>
      <c r="G72" s="162"/>
      <c r="H72" s="93" t="s">
        <v>756</v>
      </c>
      <c r="I72" s="160" t="s">
        <v>284</v>
      </c>
      <c r="J72" s="145"/>
      <c r="K72" s="145" t="s">
        <v>286</v>
      </c>
      <c r="L72" s="145" t="s">
        <v>265</v>
      </c>
      <c r="M72" s="147" t="s">
        <v>266</v>
      </c>
    </row>
    <row r="73" spans="1:13" s="2" customFormat="1" ht="105">
      <c r="A73" s="16" t="s">
        <v>327</v>
      </c>
      <c r="B73" s="20" t="s">
        <v>303</v>
      </c>
      <c r="C73" s="21" t="s">
        <v>51</v>
      </c>
      <c r="D73" s="22" t="s">
        <v>304</v>
      </c>
      <c r="E73" s="62" t="s">
        <v>172</v>
      </c>
      <c r="F73" s="63" t="s">
        <v>187</v>
      </c>
      <c r="G73" s="154" t="s">
        <v>305</v>
      </c>
      <c r="H73" s="98" t="s">
        <v>791</v>
      </c>
      <c r="I73" s="156" t="s">
        <v>306</v>
      </c>
      <c r="J73" s="144" t="s">
        <v>307</v>
      </c>
      <c r="K73" s="144" t="s">
        <v>286</v>
      </c>
      <c r="L73" s="144" t="s">
        <v>265</v>
      </c>
      <c r="M73" s="146" t="s">
        <v>266</v>
      </c>
    </row>
    <row r="74" spans="1:13" s="2" customFormat="1" ht="409.5">
      <c r="A74" s="16" t="s">
        <v>329</v>
      </c>
      <c r="B74" s="20" t="s">
        <v>303</v>
      </c>
      <c r="C74" s="21" t="s">
        <v>51</v>
      </c>
      <c r="D74" s="22" t="s">
        <v>309</v>
      </c>
      <c r="E74" s="46" t="s">
        <v>904</v>
      </c>
      <c r="F74" s="63" t="s">
        <v>269</v>
      </c>
      <c r="G74" s="155"/>
      <c r="H74" s="93" t="s">
        <v>756</v>
      </c>
      <c r="I74" s="160" t="s">
        <v>306</v>
      </c>
      <c r="J74" s="145" t="s">
        <v>307</v>
      </c>
      <c r="K74" s="145" t="s">
        <v>286</v>
      </c>
      <c r="L74" s="145" t="s">
        <v>265</v>
      </c>
      <c r="M74" s="147" t="s">
        <v>266</v>
      </c>
    </row>
    <row r="75" spans="1:13" s="2" customFormat="1" ht="105">
      <c r="A75" s="16" t="s">
        <v>332</v>
      </c>
      <c r="B75" s="20" t="s">
        <v>311</v>
      </c>
      <c r="C75" s="21" t="s">
        <v>51</v>
      </c>
      <c r="D75" s="22" t="s">
        <v>312</v>
      </c>
      <c r="E75" s="62" t="s">
        <v>172</v>
      </c>
      <c r="F75" s="63" t="s">
        <v>187</v>
      </c>
      <c r="G75" s="154" t="s">
        <v>313</v>
      </c>
      <c r="H75" s="98" t="s">
        <v>791</v>
      </c>
      <c r="I75" s="156" t="s">
        <v>314</v>
      </c>
      <c r="J75" s="144" t="s">
        <v>315</v>
      </c>
      <c r="K75" s="144" t="s">
        <v>316</v>
      </c>
      <c r="L75" s="144" t="s">
        <v>265</v>
      </c>
      <c r="M75" s="146" t="s">
        <v>244</v>
      </c>
    </row>
    <row r="76" spans="1:13" s="2" customFormat="1" ht="409.5">
      <c r="A76" s="16" t="s">
        <v>334</v>
      </c>
      <c r="B76" s="20" t="s">
        <v>311</v>
      </c>
      <c r="C76" s="21" t="s">
        <v>51</v>
      </c>
      <c r="D76" s="22" t="s">
        <v>318</v>
      </c>
      <c r="E76" s="46" t="s">
        <v>881</v>
      </c>
      <c r="F76" s="63" t="s">
        <v>269</v>
      </c>
      <c r="G76" s="155"/>
      <c r="H76" s="93" t="s">
        <v>756</v>
      </c>
      <c r="I76" s="160" t="s">
        <v>314</v>
      </c>
      <c r="J76" s="145" t="s">
        <v>315</v>
      </c>
      <c r="K76" s="145" t="s">
        <v>316</v>
      </c>
      <c r="L76" s="145" t="s">
        <v>265</v>
      </c>
      <c r="M76" s="147" t="s">
        <v>244</v>
      </c>
    </row>
    <row r="77" spans="1:13" s="2" customFormat="1" ht="150">
      <c r="A77" s="16" t="s">
        <v>342</v>
      </c>
      <c r="B77" s="20" t="s">
        <v>320</v>
      </c>
      <c r="C77" s="21" t="s">
        <v>51</v>
      </c>
      <c r="D77" s="22" t="s">
        <v>321</v>
      </c>
      <c r="E77" s="62" t="s">
        <v>172</v>
      </c>
      <c r="F77" s="63" t="s">
        <v>187</v>
      </c>
      <c r="G77" s="154" t="s">
        <v>322</v>
      </c>
      <c r="H77" s="93" t="s">
        <v>831</v>
      </c>
      <c r="I77" s="156" t="s">
        <v>323</v>
      </c>
      <c r="J77" s="144" t="s">
        <v>324</v>
      </c>
      <c r="K77" s="144" t="s">
        <v>325</v>
      </c>
      <c r="L77" s="144" t="s">
        <v>168</v>
      </c>
      <c r="M77" s="146" t="s">
        <v>326</v>
      </c>
    </row>
    <row r="78" spans="1:13" s="2" customFormat="1" ht="150">
      <c r="A78" s="16" t="s">
        <v>344</v>
      </c>
      <c r="B78" s="24" t="s">
        <v>320</v>
      </c>
      <c r="C78" s="25" t="s">
        <v>45</v>
      </c>
      <c r="D78" s="26" t="s">
        <v>328</v>
      </c>
      <c r="E78" s="66" t="s">
        <v>893</v>
      </c>
      <c r="F78" s="114" t="s">
        <v>112</v>
      </c>
      <c r="G78" s="155"/>
      <c r="H78" s="93" t="s">
        <v>753</v>
      </c>
      <c r="I78" s="157" t="s">
        <v>323</v>
      </c>
      <c r="J78" s="148"/>
      <c r="K78" s="148" t="s">
        <v>325</v>
      </c>
      <c r="L78" s="148" t="s">
        <v>168</v>
      </c>
      <c r="M78" s="149" t="s">
        <v>326</v>
      </c>
    </row>
    <row r="79" spans="1:13" s="2" customFormat="1" ht="295.5" customHeight="1">
      <c r="A79" s="16" t="s">
        <v>352</v>
      </c>
      <c r="B79" s="17" t="s">
        <v>320</v>
      </c>
      <c r="C79" s="18" t="s">
        <v>61</v>
      </c>
      <c r="D79" s="23" t="s">
        <v>330</v>
      </c>
      <c r="E79" s="65" t="s">
        <v>48</v>
      </c>
      <c r="F79" s="113" t="s">
        <v>35</v>
      </c>
      <c r="G79" s="154" t="s">
        <v>331</v>
      </c>
      <c r="H79" s="93" t="s">
        <v>845</v>
      </c>
      <c r="I79" s="157" t="s">
        <v>323</v>
      </c>
      <c r="J79" s="148"/>
      <c r="K79" s="148" t="s">
        <v>325</v>
      </c>
      <c r="L79" s="148" t="s">
        <v>168</v>
      </c>
      <c r="M79" s="149" t="s">
        <v>326</v>
      </c>
    </row>
    <row r="80" spans="1:13" s="2" customFormat="1" ht="168.95" customHeight="1">
      <c r="A80" s="16" t="s">
        <v>354</v>
      </c>
      <c r="B80" s="24" t="s">
        <v>320</v>
      </c>
      <c r="C80" s="25" t="s">
        <v>45</v>
      </c>
      <c r="D80" s="26" t="s">
        <v>333</v>
      </c>
      <c r="E80" s="66"/>
      <c r="F80" s="114" t="s">
        <v>112</v>
      </c>
      <c r="G80" s="155"/>
      <c r="H80" s="93" t="s">
        <v>844</v>
      </c>
      <c r="I80" s="160" t="s">
        <v>323</v>
      </c>
      <c r="J80" s="145"/>
      <c r="K80" s="145" t="s">
        <v>325</v>
      </c>
      <c r="L80" s="145" t="s">
        <v>168</v>
      </c>
      <c r="M80" s="147" t="s">
        <v>326</v>
      </c>
    </row>
    <row r="81" spans="1:13" s="2" customFormat="1" ht="105">
      <c r="A81" s="16" t="s">
        <v>357</v>
      </c>
      <c r="B81" s="20" t="s">
        <v>335</v>
      </c>
      <c r="C81" s="21" t="s">
        <v>51</v>
      </c>
      <c r="D81" s="22" t="s">
        <v>336</v>
      </c>
      <c r="E81" s="62" t="s">
        <v>172</v>
      </c>
      <c r="F81" s="63" t="s">
        <v>187</v>
      </c>
      <c r="G81" s="154" t="s">
        <v>337</v>
      </c>
      <c r="H81" s="98" t="s">
        <v>791</v>
      </c>
      <c r="I81" s="156" t="s">
        <v>338</v>
      </c>
      <c r="J81" s="144" t="s">
        <v>339</v>
      </c>
      <c r="K81" s="144" t="s">
        <v>340</v>
      </c>
      <c r="L81" s="144" t="s">
        <v>265</v>
      </c>
      <c r="M81" s="146" t="s">
        <v>341</v>
      </c>
    </row>
    <row r="82" spans="1:13" s="2" customFormat="1" ht="120.75">
      <c r="A82" s="16" t="s">
        <v>360</v>
      </c>
      <c r="B82" s="20" t="s">
        <v>335</v>
      </c>
      <c r="C82" s="21" t="s">
        <v>51</v>
      </c>
      <c r="D82" s="22" t="s">
        <v>343</v>
      </c>
      <c r="E82" s="46" t="s">
        <v>861</v>
      </c>
      <c r="F82" s="63" t="s">
        <v>269</v>
      </c>
      <c r="G82" s="155"/>
      <c r="H82" s="93" t="s">
        <v>756</v>
      </c>
      <c r="I82" s="160" t="s">
        <v>338</v>
      </c>
      <c r="J82" s="145"/>
      <c r="K82" s="145" t="s">
        <v>340</v>
      </c>
      <c r="L82" s="145" t="s">
        <v>265</v>
      </c>
      <c r="M82" s="147" t="s">
        <v>341</v>
      </c>
    </row>
    <row r="83" spans="1:13" s="2" customFormat="1" ht="105">
      <c r="A83" s="16" t="s">
        <v>362</v>
      </c>
      <c r="B83" s="20" t="s">
        <v>345</v>
      </c>
      <c r="C83" s="21" t="s">
        <v>51</v>
      </c>
      <c r="D83" s="22" t="s">
        <v>346</v>
      </c>
      <c r="E83" s="62" t="s">
        <v>172</v>
      </c>
      <c r="F83" s="63" t="s">
        <v>187</v>
      </c>
      <c r="G83" s="154" t="s">
        <v>347</v>
      </c>
      <c r="H83" s="98" t="s">
        <v>791</v>
      </c>
      <c r="I83" s="156" t="s">
        <v>348</v>
      </c>
      <c r="J83" s="144" t="s">
        <v>349</v>
      </c>
      <c r="K83" s="144" t="s">
        <v>350</v>
      </c>
      <c r="L83" s="144" t="s">
        <v>192</v>
      </c>
      <c r="M83" s="146" t="s">
        <v>351</v>
      </c>
    </row>
    <row r="84" spans="1:13" s="2" customFormat="1" ht="210">
      <c r="A84" s="16" t="s">
        <v>364</v>
      </c>
      <c r="B84" s="20" t="s">
        <v>345</v>
      </c>
      <c r="C84" s="21" t="s">
        <v>51</v>
      </c>
      <c r="D84" s="22" t="s">
        <v>353</v>
      </c>
      <c r="E84" s="46" t="s">
        <v>862</v>
      </c>
      <c r="F84" s="63" t="s">
        <v>196</v>
      </c>
      <c r="G84" s="155"/>
      <c r="H84" s="93" t="s">
        <v>746</v>
      </c>
      <c r="I84" s="157" t="s">
        <v>348</v>
      </c>
      <c r="J84" s="148"/>
      <c r="K84" s="148" t="s">
        <v>350</v>
      </c>
      <c r="L84" s="148" t="s">
        <v>192</v>
      </c>
      <c r="M84" s="149" t="s">
        <v>351</v>
      </c>
    </row>
    <row r="85" spans="1:13" s="2" customFormat="1" ht="105">
      <c r="A85" s="16" t="s">
        <v>366</v>
      </c>
      <c r="B85" s="17" t="s">
        <v>345</v>
      </c>
      <c r="C85" s="18" t="s">
        <v>61</v>
      </c>
      <c r="D85" s="23" t="s">
        <v>355</v>
      </c>
      <c r="E85" s="64" t="s">
        <v>859</v>
      </c>
      <c r="F85" s="113" t="s">
        <v>33</v>
      </c>
      <c r="G85" s="44" t="s">
        <v>356</v>
      </c>
      <c r="H85" s="93" t="s">
        <v>809</v>
      </c>
      <c r="I85" s="157"/>
      <c r="J85" s="148"/>
      <c r="K85" s="148"/>
      <c r="L85" s="148"/>
      <c r="M85" s="149"/>
    </row>
    <row r="86" spans="1:13" s="2" customFormat="1" ht="120.75">
      <c r="A86" s="16" t="s">
        <v>368</v>
      </c>
      <c r="B86" s="17" t="s">
        <v>345</v>
      </c>
      <c r="C86" s="18" t="s">
        <v>61</v>
      </c>
      <c r="D86" s="23" t="s">
        <v>679</v>
      </c>
      <c r="E86" s="64"/>
      <c r="F86" s="113" t="s">
        <v>151</v>
      </c>
      <c r="G86" s="44" t="s">
        <v>680</v>
      </c>
      <c r="H86" s="93" t="s">
        <v>810</v>
      </c>
      <c r="I86" s="157" t="s">
        <v>348</v>
      </c>
      <c r="J86" s="148"/>
      <c r="K86" s="148" t="s">
        <v>350</v>
      </c>
      <c r="L86" s="148" t="s">
        <v>33</v>
      </c>
      <c r="M86" s="149" t="s">
        <v>351</v>
      </c>
    </row>
    <row r="87" spans="1:13" s="2" customFormat="1" ht="120">
      <c r="A87" s="16" t="s">
        <v>370</v>
      </c>
      <c r="B87" s="20" t="s">
        <v>345</v>
      </c>
      <c r="C87" s="21" t="s">
        <v>51</v>
      </c>
      <c r="D87" s="22" t="s">
        <v>358</v>
      </c>
      <c r="E87" s="62" t="s">
        <v>106</v>
      </c>
      <c r="F87" s="63" t="s">
        <v>40</v>
      </c>
      <c r="G87" s="44" t="s">
        <v>359</v>
      </c>
      <c r="H87" s="98" t="s">
        <v>757</v>
      </c>
      <c r="I87" s="157" t="s">
        <v>348</v>
      </c>
      <c r="J87" s="148"/>
      <c r="K87" s="148" t="s">
        <v>350</v>
      </c>
      <c r="L87" s="148" t="s">
        <v>168</v>
      </c>
      <c r="M87" s="149" t="s">
        <v>351</v>
      </c>
    </row>
    <row r="88" spans="1:13" s="2" customFormat="1" ht="120">
      <c r="A88" s="16" t="s">
        <v>373</v>
      </c>
      <c r="B88" s="20" t="s">
        <v>345</v>
      </c>
      <c r="C88" s="21" t="s">
        <v>51</v>
      </c>
      <c r="D88" s="22" t="s">
        <v>361</v>
      </c>
      <c r="E88" s="62" t="s">
        <v>106</v>
      </c>
      <c r="F88" s="63" t="s">
        <v>40</v>
      </c>
      <c r="G88" s="44" t="s">
        <v>711</v>
      </c>
      <c r="H88" s="98" t="s">
        <v>758</v>
      </c>
      <c r="I88" s="157" t="s">
        <v>348</v>
      </c>
      <c r="J88" s="148"/>
      <c r="K88" s="148" t="s">
        <v>350</v>
      </c>
      <c r="L88" s="148" t="s">
        <v>168</v>
      </c>
      <c r="M88" s="149" t="s">
        <v>351</v>
      </c>
    </row>
    <row r="89" spans="1:13" s="2" customFormat="1" ht="120">
      <c r="A89" s="16" t="s">
        <v>375</v>
      </c>
      <c r="B89" s="20" t="s">
        <v>345</v>
      </c>
      <c r="C89" s="21" t="s">
        <v>51</v>
      </c>
      <c r="D89" s="22" t="s">
        <v>363</v>
      </c>
      <c r="E89" s="62" t="s">
        <v>106</v>
      </c>
      <c r="F89" s="63" t="s">
        <v>40</v>
      </c>
      <c r="G89" s="44" t="s">
        <v>712</v>
      </c>
      <c r="H89" s="98" t="s">
        <v>759</v>
      </c>
      <c r="I89" s="157" t="s">
        <v>348</v>
      </c>
      <c r="J89" s="148"/>
      <c r="K89" s="148" t="s">
        <v>350</v>
      </c>
      <c r="L89" s="148" t="s">
        <v>168</v>
      </c>
      <c r="M89" s="149" t="s">
        <v>351</v>
      </c>
    </row>
    <row r="90" spans="1:13" s="2" customFormat="1" ht="120">
      <c r="A90" s="16" t="s">
        <v>383</v>
      </c>
      <c r="B90" s="20" t="s">
        <v>345</v>
      </c>
      <c r="C90" s="21" t="s">
        <v>51</v>
      </c>
      <c r="D90" s="22" t="s">
        <v>365</v>
      </c>
      <c r="E90" s="62" t="s">
        <v>146</v>
      </c>
      <c r="F90" s="63" t="s">
        <v>40</v>
      </c>
      <c r="G90" s="44" t="s">
        <v>713</v>
      </c>
      <c r="H90" s="98" t="s">
        <v>760</v>
      </c>
      <c r="I90" s="157" t="s">
        <v>348</v>
      </c>
      <c r="J90" s="148"/>
      <c r="K90" s="148" t="s">
        <v>350</v>
      </c>
      <c r="L90" s="148" t="s">
        <v>168</v>
      </c>
      <c r="M90" s="149" t="s">
        <v>351</v>
      </c>
    </row>
    <row r="91" spans="1:13" s="2" customFormat="1" ht="120">
      <c r="A91" s="16" t="s">
        <v>385</v>
      </c>
      <c r="B91" s="20" t="s">
        <v>345</v>
      </c>
      <c r="C91" s="21" t="s">
        <v>51</v>
      </c>
      <c r="D91" s="22" t="s">
        <v>367</v>
      </c>
      <c r="E91" s="62" t="s">
        <v>106</v>
      </c>
      <c r="F91" s="63" t="s">
        <v>40</v>
      </c>
      <c r="G91" s="44" t="s">
        <v>714</v>
      </c>
      <c r="H91" s="98" t="s">
        <v>761</v>
      </c>
      <c r="I91" s="157" t="s">
        <v>348</v>
      </c>
      <c r="J91" s="148"/>
      <c r="K91" s="148" t="s">
        <v>350</v>
      </c>
      <c r="L91" s="148" t="s">
        <v>168</v>
      </c>
      <c r="M91" s="149" t="s">
        <v>351</v>
      </c>
    </row>
    <row r="92" spans="1:13" s="2" customFormat="1" ht="135">
      <c r="A92" s="16" t="s">
        <v>393</v>
      </c>
      <c r="B92" s="20" t="s">
        <v>345</v>
      </c>
      <c r="C92" s="21" t="s">
        <v>51</v>
      </c>
      <c r="D92" s="22" t="s">
        <v>369</v>
      </c>
      <c r="E92" s="62" t="s">
        <v>106</v>
      </c>
      <c r="F92" s="63" t="s">
        <v>40</v>
      </c>
      <c r="G92" s="44" t="s">
        <v>710</v>
      </c>
      <c r="H92" s="98" t="s">
        <v>762</v>
      </c>
      <c r="I92" s="157" t="s">
        <v>348</v>
      </c>
      <c r="J92" s="148"/>
      <c r="K92" s="148" t="s">
        <v>350</v>
      </c>
      <c r="L92" s="148" t="s">
        <v>168</v>
      </c>
      <c r="M92" s="149" t="s">
        <v>351</v>
      </c>
    </row>
    <row r="93" spans="1:13" s="2" customFormat="1" ht="120">
      <c r="A93" s="16" t="s">
        <v>395</v>
      </c>
      <c r="B93" s="20" t="s">
        <v>345</v>
      </c>
      <c r="C93" s="21" t="s">
        <v>51</v>
      </c>
      <c r="D93" s="22" t="s">
        <v>371</v>
      </c>
      <c r="E93" s="62" t="s">
        <v>106</v>
      </c>
      <c r="F93" s="63" t="s">
        <v>40</v>
      </c>
      <c r="G93" s="161" t="s">
        <v>372</v>
      </c>
      <c r="H93" s="98" t="s">
        <v>763</v>
      </c>
      <c r="I93" s="157" t="s">
        <v>348</v>
      </c>
      <c r="J93" s="148"/>
      <c r="K93" s="148" t="s">
        <v>350</v>
      </c>
      <c r="L93" s="148" t="s">
        <v>168</v>
      </c>
      <c r="M93" s="149" t="s">
        <v>351</v>
      </c>
    </row>
    <row r="94" spans="1:13" s="2" customFormat="1" ht="120.75">
      <c r="A94" s="16" t="s">
        <v>401</v>
      </c>
      <c r="B94" s="17" t="s">
        <v>345</v>
      </c>
      <c r="C94" s="18" t="s">
        <v>61</v>
      </c>
      <c r="D94" s="23" t="s">
        <v>374</v>
      </c>
      <c r="E94" s="64"/>
      <c r="F94" s="113" t="s">
        <v>112</v>
      </c>
      <c r="G94" s="162"/>
      <c r="H94" s="93" t="s">
        <v>764</v>
      </c>
      <c r="I94" s="160" t="s">
        <v>348</v>
      </c>
      <c r="J94" s="145"/>
      <c r="K94" s="145" t="s">
        <v>350</v>
      </c>
      <c r="L94" s="145" t="s">
        <v>168</v>
      </c>
      <c r="M94" s="147" t="s">
        <v>351</v>
      </c>
    </row>
    <row r="95" spans="1:13" s="2" customFormat="1" ht="105">
      <c r="A95" s="16" t="s">
        <v>403</v>
      </c>
      <c r="B95" s="20" t="s">
        <v>376</v>
      </c>
      <c r="C95" s="21" t="s">
        <v>51</v>
      </c>
      <c r="D95" s="22" t="s">
        <v>377</v>
      </c>
      <c r="E95" s="62" t="s">
        <v>172</v>
      </c>
      <c r="F95" s="63" t="s">
        <v>173</v>
      </c>
      <c r="G95" s="154" t="s">
        <v>378</v>
      </c>
      <c r="H95" s="93" t="s">
        <v>798</v>
      </c>
      <c r="I95" s="156" t="s">
        <v>379</v>
      </c>
      <c r="J95" s="144" t="s">
        <v>380</v>
      </c>
      <c r="K95" s="144" t="s">
        <v>381</v>
      </c>
      <c r="L95" s="144" t="s">
        <v>192</v>
      </c>
      <c r="M95" s="146" t="s">
        <v>382</v>
      </c>
    </row>
    <row r="96" spans="1:13" s="2" customFormat="1" ht="375">
      <c r="A96" s="16" t="s">
        <v>411</v>
      </c>
      <c r="B96" s="20" t="s">
        <v>376</v>
      </c>
      <c r="C96" s="21" t="s">
        <v>51</v>
      </c>
      <c r="D96" s="22" t="s">
        <v>384</v>
      </c>
      <c r="E96" s="46" t="s">
        <v>882</v>
      </c>
      <c r="F96" s="63" t="s">
        <v>196</v>
      </c>
      <c r="G96" s="155"/>
      <c r="H96" s="93" t="s">
        <v>746</v>
      </c>
      <c r="I96" s="160" t="s">
        <v>379</v>
      </c>
      <c r="J96" s="145" t="s">
        <v>380</v>
      </c>
      <c r="K96" s="145" t="s">
        <v>381</v>
      </c>
      <c r="L96" s="145" t="s">
        <v>192</v>
      </c>
      <c r="M96" s="147" t="s">
        <v>382</v>
      </c>
    </row>
    <row r="97" spans="1:13" s="2" customFormat="1" ht="105">
      <c r="A97" s="16" t="s">
        <v>413</v>
      </c>
      <c r="B97" s="20" t="s">
        <v>386</v>
      </c>
      <c r="C97" s="21" t="s">
        <v>51</v>
      </c>
      <c r="D97" s="22" t="s">
        <v>387</v>
      </c>
      <c r="E97" s="62" t="s">
        <v>388</v>
      </c>
      <c r="F97" s="63" t="s">
        <v>389</v>
      </c>
      <c r="G97" s="154" t="s">
        <v>390</v>
      </c>
      <c r="H97" s="93" t="s">
        <v>807</v>
      </c>
      <c r="I97" s="156" t="s">
        <v>391</v>
      </c>
      <c r="J97" s="144" t="s">
        <v>392</v>
      </c>
      <c r="K97" s="144" t="s">
        <v>381</v>
      </c>
      <c r="L97" s="144" t="s">
        <v>192</v>
      </c>
      <c r="M97" s="146" t="s">
        <v>382</v>
      </c>
    </row>
    <row r="98" spans="1:13" s="2" customFormat="1" ht="240">
      <c r="A98" s="16" t="s">
        <v>421</v>
      </c>
      <c r="B98" s="20" t="s">
        <v>386</v>
      </c>
      <c r="C98" s="21" t="s">
        <v>51</v>
      </c>
      <c r="D98" s="22" t="s">
        <v>394</v>
      </c>
      <c r="E98" s="46" t="s">
        <v>883</v>
      </c>
      <c r="F98" s="63" t="s">
        <v>196</v>
      </c>
      <c r="G98" s="155"/>
      <c r="H98" s="93" t="s">
        <v>746</v>
      </c>
      <c r="I98" s="160" t="s">
        <v>391</v>
      </c>
      <c r="J98" s="145" t="s">
        <v>392</v>
      </c>
      <c r="K98" s="145" t="s">
        <v>381</v>
      </c>
      <c r="L98" s="145" t="s">
        <v>192</v>
      </c>
      <c r="M98" s="147" t="s">
        <v>382</v>
      </c>
    </row>
    <row r="99" spans="1:13" s="2" customFormat="1" ht="180">
      <c r="A99" s="16" t="s">
        <v>423</v>
      </c>
      <c r="B99" s="20" t="s">
        <v>396</v>
      </c>
      <c r="C99" s="21" t="s">
        <v>51</v>
      </c>
      <c r="D99" s="22" t="s">
        <v>397</v>
      </c>
      <c r="E99" s="62" t="s">
        <v>48</v>
      </c>
      <c r="F99" s="63" t="s">
        <v>173</v>
      </c>
      <c r="G99" s="154" t="s">
        <v>398</v>
      </c>
      <c r="H99" s="93" t="s">
        <v>799</v>
      </c>
      <c r="I99" s="156" t="s">
        <v>399</v>
      </c>
      <c r="J99" s="144" t="s">
        <v>400</v>
      </c>
      <c r="K99" s="144" t="s">
        <v>381</v>
      </c>
      <c r="L99" s="144" t="s">
        <v>192</v>
      </c>
      <c r="M99" s="146" t="s">
        <v>382</v>
      </c>
    </row>
    <row r="100" spans="1:13" s="2" customFormat="1" ht="135">
      <c r="A100" s="16" t="s">
        <v>430</v>
      </c>
      <c r="B100" s="17" t="s">
        <v>396</v>
      </c>
      <c r="C100" s="18" t="s">
        <v>61</v>
      </c>
      <c r="D100" s="23" t="s">
        <v>402</v>
      </c>
      <c r="E100" s="64"/>
      <c r="F100" s="113" t="s">
        <v>196</v>
      </c>
      <c r="G100" s="155"/>
      <c r="H100" s="93" t="s">
        <v>765</v>
      </c>
      <c r="I100" s="160" t="s">
        <v>399</v>
      </c>
      <c r="J100" s="145" t="s">
        <v>400</v>
      </c>
      <c r="K100" s="145" t="s">
        <v>381</v>
      </c>
      <c r="L100" s="145" t="s">
        <v>192</v>
      </c>
      <c r="M100" s="147" t="s">
        <v>382</v>
      </c>
    </row>
    <row r="101" spans="1:13" s="2" customFormat="1" ht="105">
      <c r="A101" s="16" t="s">
        <v>432</v>
      </c>
      <c r="B101" s="20" t="s">
        <v>404</v>
      </c>
      <c r="C101" s="21" t="s">
        <v>51</v>
      </c>
      <c r="D101" s="22" t="s">
        <v>405</v>
      </c>
      <c r="E101" s="62" t="s">
        <v>172</v>
      </c>
      <c r="F101" s="63" t="s">
        <v>173</v>
      </c>
      <c r="G101" s="154" t="s">
        <v>406</v>
      </c>
      <c r="H101" s="93" t="s">
        <v>792</v>
      </c>
      <c r="I101" s="156" t="s">
        <v>407</v>
      </c>
      <c r="J101" s="144" t="s">
        <v>408</v>
      </c>
      <c r="K101" s="144" t="s">
        <v>409</v>
      </c>
      <c r="L101" s="144" t="s">
        <v>192</v>
      </c>
      <c r="M101" s="146" t="s">
        <v>410</v>
      </c>
    </row>
    <row r="102" spans="1:13" s="2" customFormat="1" ht="409.5">
      <c r="A102" s="16" t="s">
        <v>439</v>
      </c>
      <c r="B102" s="20" t="s">
        <v>404</v>
      </c>
      <c r="C102" s="21" t="s">
        <v>51</v>
      </c>
      <c r="D102" s="22" t="s">
        <v>412</v>
      </c>
      <c r="E102" s="46" t="s">
        <v>884</v>
      </c>
      <c r="F102" s="63" t="s">
        <v>196</v>
      </c>
      <c r="G102" s="155"/>
      <c r="H102" s="93" t="s">
        <v>746</v>
      </c>
      <c r="I102" s="160" t="s">
        <v>407</v>
      </c>
      <c r="J102" s="145" t="s">
        <v>408</v>
      </c>
      <c r="K102" s="145" t="s">
        <v>409</v>
      </c>
      <c r="L102" s="145" t="s">
        <v>192</v>
      </c>
      <c r="M102" s="147" t="s">
        <v>410</v>
      </c>
    </row>
    <row r="103" spans="1:13" s="2" customFormat="1" ht="105">
      <c r="A103" s="16" t="s">
        <v>441</v>
      </c>
      <c r="B103" s="20" t="s">
        <v>414</v>
      </c>
      <c r="C103" s="21" t="s">
        <v>51</v>
      </c>
      <c r="D103" s="22" t="s">
        <v>415</v>
      </c>
      <c r="E103" s="62" t="s">
        <v>172</v>
      </c>
      <c r="F103" s="63" t="s">
        <v>187</v>
      </c>
      <c r="G103" s="154" t="s">
        <v>416</v>
      </c>
      <c r="H103" s="98" t="s">
        <v>791</v>
      </c>
      <c r="I103" s="156" t="s">
        <v>417</v>
      </c>
      <c r="J103" s="144" t="s">
        <v>418</v>
      </c>
      <c r="K103" s="144" t="s">
        <v>419</v>
      </c>
      <c r="L103" s="144" t="s">
        <v>192</v>
      </c>
      <c r="M103" s="146" t="s">
        <v>420</v>
      </c>
    </row>
    <row r="104" spans="1:13" s="2" customFormat="1" ht="270">
      <c r="A104" s="16" t="s">
        <v>448</v>
      </c>
      <c r="B104" s="20" t="s">
        <v>414</v>
      </c>
      <c r="C104" s="21" t="s">
        <v>51</v>
      </c>
      <c r="D104" s="22" t="s">
        <v>422</v>
      </c>
      <c r="E104" s="46" t="s">
        <v>863</v>
      </c>
      <c r="F104" s="63" t="s">
        <v>196</v>
      </c>
      <c r="G104" s="155"/>
      <c r="H104" s="93" t="s">
        <v>800</v>
      </c>
      <c r="I104" s="160" t="s">
        <v>417</v>
      </c>
      <c r="J104" s="145" t="s">
        <v>418</v>
      </c>
      <c r="K104" s="145" t="s">
        <v>419</v>
      </c>
      <c r="L104" s="145" t="s">
        <v>192</v>
      </c>
      <c r="M104" s="147" t="s">
        <v>420</v>
      </c>
    </row>
    <row r="105" spans="1:13" s="2" customFormat="1" ht="105">
      <c r="A105" s="16" t="s">
        <v>450</v>
      </c>
      <c r="B105" s="20" t="s">
        <v>424</v>
      </c>
      <c r="C105" s="21" t="s">
        <v>51</v>
      </c>
      <c r="D105" s="22" t="s">
        <v>425</v>
      </c>
      <c r="E105" s="62" t="s">
        <v>172</v>
      </c>
      <c r="F105" s="63" t="s">
        <v>187</v>
      </c>
      <c r="G105" s="154" t="s">
        <v>426</v>
      </c>
      <c r="H105" s="98" t="s">
        <v>791</v>
      </c>
      <c r="I105" s="156" t="s">
        <v>427</v>
      </c>
      <c r="J105" s="144" t="s">
        <v>428</v>
      </c>
      <c r="K105" s="144" t="s">
        <v>429</v>
      </c>
      <c r="L105" s="144" t="s">
        <v>168</v>
      </c>
      <c r="M105" s="146" t="s">
        <v>420</v>
      </c>
    </row>
    <row r="106" spans="1:13" s="2" customFormat="1" ht="120.75">
      <c r="A106" s="16" t="s">
        <v>457</v>
      </c>
      <c r="B106" s="30" t="s">
        <v>424</v>
      </c>
      <c r="C106" s="31" t="s">
        <v>45</v>
      </c>
      <c r="D106" s="26" t="s">
        <v>431</v>
      </c>
      <c r="E106" s="66" t="s">
        <v>885</v>
      </c>
      <c r="F106" s="114" t="s">
        <v>112</v>
      </c>
      <c r="G106" s="155"/>
      <c r="H106" s="93" t="s">
        <v>753</v>
      </c>
      <c r="I106" s="160" t="s">
        <v>427</v>
      </c>
      <c r="J106" s="145" t="s">
        <v>428</v>
      </c>
      <c r="K106" s="145" t="s">
        <v>429</v>
      </c>
      <c r="L106" s="145" t="s">
        <v>168</v>
      </c>
      <c r="M106" s="147" t="s">
        <v>420</v>
      </c>
    </row>
    <row r="107" spans="1:13" s="2" customFormat="1" ht="105">
      <c r="A107" s="16" t="s">
        <v>459</v>
      </c>
      <c r="B107" s="20" t="s">
        <v>433</v>
      </c>
      <c r="C107" s="21" t="s">
        <v>51</v>
      </c>
      <c r="D107" s="22" t="s">
        <v>434</v>
      </c>
      <c r="E107" s="62" t="s">
        <v>172</v>
      </c>
      <c r="F107" s="63" t="s">
        <v>187</v>
      </c>
      <c r="G107" s="154" t="s">
        <v>435</v>
      </c>
      <c r="H107" s="98" t="s">
        <v>791</v>
      </c>
      <c r="I107" s="156" t="s">
        <v>436</v>
      </c>
      <c r="J107" s="144" t="s">
        <v>437</v>
      </c>
      <c r="K107" s="144" t="s">
        <v>438</v>
      </c>
      <c r="L107" s="144" t="s">
        <v>168</v>
      </c>
      <c r="M107" s="146" t="s">
        <v>420</v>
      </c>
    </row>
    <row r="108" spans="1:13" s="2" customFormat="1" ht="120.75">
      <c r="A108" s="16" t="s">
        <v>466</v>
      </c>
      <c r="B108" s="30" t="s">
        <v>433</v>
      </c>
      <c r="C108" s="31" t="s">
        <v>45</v>
      </c>
      <c r="D108" s="26" t="s">
        <v>440</v>
      </c>
      <c r="E108" s="66" t="s">
        <v>886</v>
      </c>
      <c r="F108" s="114" t="s">
        <v>112</v>
      </c>
      <c r="G108" s="155"/>
      <c r="H108" s="93" t="s">
        <v>753</v>
      </c>
      <c r="I108" s="160" t="s">
        <v>436</v>
      </c>
      <c r="J108" s="145" t="s">
        <v>437</v>
      </c>
      <c r="K108" s="145" t="s">
        <v>438</v>
      </c>
      <c r="L108" s="145" t="s">
        <v>168</v>
      </c>
      <c r="M108" s="147" t="s">
        <v>420</v>
      </c>
    </row>
    <row r="109" spans="1:13" s="2" customFormat="1" ht="105">
      <c r="A109" s="16" t="s">
        <v>468</v>
      </c>
      <c r="B109" s="20" t="s">
        <v>442</v>
      </c>
      <c r="C109" s="21" t="s">
        <v>51</v>
      </c>
      <c r="D109" s="22" t="s">
        <v>443</v>
      </c>
      <c r="E109" s="62" t="s">
        <v>172</v>
      </c>
      <c r="F109" s="63" t="s">
        <v>187</v>
      </c>
      <c r="G109" s="154" t="s">
        <v>444</v>
      </c>
      <c r="H109" s="98" t="s">
        <v>791</v>
      </c>
      <c r="I109" s="156" t="s">
        <v>445</v>
      </c>
      <c r="J109" s="144" t="s">
        <v>446</v>
      </c>
      <c r="K109" s="144" t="s">
        <v>447</v>
      </c>
      <c r="L109" s="144" t="s">
        <v>168</v>
      </c>
      <c r="M109" s="146" t="s">
        <v>420</v>
      </c>
    </row>
    <row r="110" spans="1:13" s="2" customFormat="1" ht="120.75">
      <c r="A110" s="16" t="s">
        <v>471</v>
      </c>
      <c r="B110" s="30" t="s">
        <v>442</v>
      </c>
      <c r="C110" s="31" t="s">
        <v>45</v>
      </c>
      <c r="D110" s="26" t="s">
        <v>449</v>
      </c>
      <c r="E110" s="66" t="s">
        <v>887</v>
      </c>
      <c r="F110" s="114" t="s">
        <v>112</v>
      </c>
      <c r="G110" s="155"/>
      <c r="H110" s="93" t="s">
        <v>753</v>
      </c>
      <c r="I110" s="160" t="s">
        <v>445</v>
      </c>
      <c r="J110" s="145" t="s">
        <v>446</v>
      </c>
      <c r="K110" s="145" t="s">
        <v>447</v>
      </c>
      <c r="L110" s="145" t="s">
        <v>168</v>
      </c>
      <c r="M110" s="147" t="s">
        <v>420</v>
      </c>
    </row>
    <row r="111" spans="1:13" s="2" customFormat="1" ht="105">
      <c r="A111" s="16" t="s">
        <v>473</v>
      </c>
      <c r="B111" s="20" t="s">
        <v>451</v>
      </c>
      <c r="C111" s="21" t="s">
        <v>51</v>
      </c>
      <c r="D111" s="22" t="s">
        <v>452</v>
      </c>
      <c r="E111" s="62" t="s">
        <v>172</v>
      </c>
      <c r="F111" s="63" t="s">
        <v>187</v>
      </c>
      <c r="G111" s="154" t="s">
        <v>453</v>
      </c>
      <c r="H111" s="98" t="s">
        <v>791</v>
      </c>
      <c r="I111" s="156" t="s">
        <v>454</v>
      </c>
      <c r="J111" s="144" t="s">
        <v>455</v>
      </c>
      <c r="K111" s="144" t="s">
        <v>456</v>
      </c>
      <c r="L111" s="144" t="s">
        <v>168</v>
      </c>
      <c r="M111" s="146" t="s">
        <v>420</v>
      </c>
    </row>
    <row r="112" spans="1:13" s="2" customFormat="1" ht="120.75">
      <c r="A112" s="16" t="s">
        <v>481</v>
      </c>
      <c r="B112" s="30" t="s">
        <v>451</v>
      </c>
      <c r="C112" s="31" t="s">
        <v>45</v>
      </c>
      <c r="D112" s="26" t="s">
        <v>458</v>
      </c>
      <c r="E112" s="66" t="s">
        <v>907</v>
      </c>
      <c r="F112" s="114" t="s">
        <v>112</v>
      </c>
      <c r="G112" s="155"/>
      <c r="H112" s="93" t="s">
        <v>753</v>
      </c>
      <c r="I112" s="160" t="s">
        <v>454</v>
      </c>
      <c r="J112" s="145" t="s">
        <v>455</v>
      </c>
      <c r="K112" s="145" t="s">
        <v>456</v>
      </c>
      <c r="L112" s="145" t="s">
        <v>168</v>
      </c>
      <c r="M112" s="147" t="s">
        <v>420</v>
      </c>
    </row>
    <row r="113" spans="1:13" s="2" customFormat="1" ht="195">
      <c r="A113" s="16" t="s">
        <v>483</v>
      </c>
      <c r="B113" s="20" t="s">
        <v>460</v>
      </c>
      <c r="C113" s="21" t="s">
        <v>51</v>
      </c>
      <c r="D113" s="22" t="s">
        <v>461</v>
      </c>
      <c r="E113" s="62" t="s">
        <v>48</v>
      </c>
      <c r="F113" s="63" t="s">
        <v>173</v>
      </c>
      <c r="G113" s="154" t="s">
        <v>462</v>
      </c>
      <c r="H113" s="93" t="s">
        <v>825</v>
      </c>
      <c r="I113" s="156" t="s">
        <v>463</v>
      </c>
      <c r="J113" s="144" t="s">
        <v>464</v>
      </c>
      <c r="K113" s="144" t="s">
        <v>465</v>
      </c>
      <c r="L113" s="144" t="s">
        <v>168</v>
      </c>
      <c r="M113" s="146" t="s">
        <v>420</v>
      </c>
    </row>
    <row r="114" spans="1:13" s="2" customFormat="1" ht="135">
      <c r="A114" s="16" t="s">
        <v>491</v>
      </c>
      <c r="B114" s="30" t="s">
        <v>460</v>
      </c>
      <c r="C114" s="31" t="s">
        <v>45</v>
      </c>
      <c r="D114" s="26" t="s">
        <v>467</v>
      </c>
      <c r="E114" s="66"/>
      <c r="F114" s="114" t="s">
        <v>112</v>
      </c>
      <c r="G114" s="155"/>
      <c r="H114" s="93" t="s">
        <v>766</v>
      </c>
      <c r="I114" s="157" t="s">
        <v>463</v>
      </c>
      <c r="J114" s="148"/>
      <c r="K114" s="148" t="s">
        <v>465</v>
      </c>
      <c r="L114" s="148" t="s">
        <v>168</v>
      </c>
      <c r="M114" s="149" t="s">
        <v>420</v>
      </c>
    </row>
    <row r="115" spans="1:13" s="2" customFormat="1" ht="225">
      <c r="A115" s="16" t="s">
        <v>493</v>
      </c>
      <c r="B115" s="20" t="s">
        <v>460</v>
      </c>
      <c r="C115" s="21" t="s">
        <v>51</v>
      </c>
      <c r="D115" s="22" t="s">
        <v>469</v>
      </c>
      <c r="E115" s="62" t="s">
        <v>48</v>
      </c>
      <c r="F115" s="63" t="s">
        <v>173</v>
      </c>
      <c r="G115" s="154" t="s">
        <v>470</v>
      </c>
      <c r="H115" s="93" t="s">
        <v>824</v>
      </c>
      <c r="I115" s="157" t="s">
        <v>463</v>
      </c>
      <c r="J115" s="148"/>
      <c r="K115" s="148" t="s">
        <v>465</v>
      </c>
      <c r="L115" s="148" t="s">
        <v>168</v>
      </c>
      <c r="M115" s="149" t="s">
        <v>420</v>
      </c>
    </row>
    <row r="116" spans="1:13" s="2" customFormat="1" ht="120.75">
      <c r="A116" s="16" t="s">
        <v>499</v>
      </c>
      <c r="B116" s="30" t="s">
        <v>460</v>
      </c>
      <c r="C116" s="31" t="s">
        <v>45</v>
      </c>
      <c r="D116" s="26" t="s">
        <v>472</v>
      </c>
      <c r="E116" s="66"/>
      <c r="F116" s="114" t="s">
        <v>112</v>
      </c>
      <c r="G116" s="155"/>
      <c r="H116" s="93" t="s">
        <v>820</v>
      </c>
      <c r="I116" s="160" t="s">
        <v>463</v>
      </c>
      <c r="J116" s="145"/>
      <c r="K116" s="145" t="s">
        <v>465</v>
      </c>
      <c r="L116" s="145" t="s">
        <v>168</v>
      </c>
      <c r="M116" s="147" t="s">
        <v>420</v>
      </c>
    </row>
    <row r="117" spans="1:13" s="2" customFormat="1" ht="105">
      <c r="A117" s="16" t="s">
        <v>501</v>
      </c>
      <c r="B117" s="20" t="s">
        <v>474</v>
      </c>
      <c r="C117" s="21" t="s">
        <v>51</v>
      </c>
      <c r="D117" s="22" t="s">
        <v>475</v>
      </c>
      <c r="E117" s="62" t="s">
        <v>172</v>
      </c>
      <c r="F117" s="63" t="s">
        <v>187</v>
      </c>
      <c r="G117" s="154" t="s">
        <v>476</v>
      </c>
      <c r="H117" s="98" t="s">
        <v>791</v>
      </c>
      <c r="I117" s="156" t="s">
        <v>477</v>
      </c>
      <c r="J117" s="144" t="s">
        <v>478</v>
      </c>
      <c r="K117" s="144" t="s">
        <v>479</v>
      </c>
      <c r="L117" s="144" t="s">
        <v>265</v>
      </c>
      <c r="M117" s="146" t="s">
        <v>480</v>
      </c>
    </row>
    <row r="118" spans="1:13" s="2" customFormat="1" ht="409.5">
      <c r="A118" s="16" t="s">
        <v>508</v>
      </c>
      <c r="B118" s="20" t="s">
        <v>474</v>
      </c>
      <c r="C118" s="21" t="s">
        <v>51</v>
      </c>
      <c r="D118" s="22" t="s">
        <v>482</v>
      </c>
      <c r="E118" s="46" t="s">
        <v>905</v>
      </c>
      <c r="F118" s="63" t="s">
        <v>269</v>
      </c>
      <c r="G118" s="155"/>
      <c r="H118" s="93" t="s">
        <v>752</v>
      </c>
      <c r="I118" s="160" t="s">
        <v>477</v>
      </c>
      <c r="J118" s="145" t="s">
        <v>478</v>
      </c>
      <c r="K118" s="145" t="s">
        <v>479</v>
      </c>
      <c r="L118" s="145" t="s">
        <v>265</v>
      </c>
      <c r="M118" s="147" t="s">
        <v>480</v>
      </c>
    </row>
    <row r="119" spans="1:13" s="2" customFormat="1" ht="150">
      <c r="A119" s="16" t="s">
        <v>510</v>
      </c>
      <c r="B119" s="20" t="s">
        <v>484</v>
      </c>
      <c r="C119" s="21" t="s">
        <v>51</v>
      </c>
      <c r="D119" s="22" t="s">
        <v>485</v>
      </c>
      <c r="E119" s="62" t="s">
        <v>48</v>
      </c>
      <c r="F119" s="63" t="s">
        <v>173</v>
      </c>
      <c r="G119" s="154" t="s">
        <v>486</v>
      </c>
      <c r="H119" s="93" t="s">
        <v>793</v>
      </c>
      <c r="I119" s="156" t="s">
        <v>487</v>
      </c>
      <c r="J119" s="144" t="s">
        <v>488</v>
      </c>
      <c r="K119" s="144" t="s">
        <v>489</v>
      </c>
      <c r="L119" s="144" t="s">
        <v>192</v>
      </c>
      <c r="M119" s="146" t="s">
        <v>490</v>
      </c>
    </row>
    <row r="120" spans="1:13" s="2" customFormat="1" ht="135">
      <c r="A120" s="16" t="s">
        <v>517</v>
      </c>
      <c r="B120" s="17" t="s">
        <v>484</v>
      </c>
      <c r="C120" s="18" t="s">
        <v>61</v>
      </c>
      <c r="D120" s="23" t="s">
        <v>492</v>
      </c>
      <c r="E120" s="64"/>
      <c r="F120" s="113" t="s">
        <v>196</v>
      </c>
      <c r="G120" s="155"/>
      <c r="H120" s="93" t="s">
        <v>767</v>
      </c>
      <c r="I120" s="160" t="s">
        <v>487</v>
      </c>
      <c r="J120" s="145" t="s">
        <v>488</v>
      </c>
      <c r="K120" s="145" t="s">
        <v>489</v>
      </c>
      <c r="L120" s="145" t="s">
        <v>192</v>
      </c>
      <c r="M120" s="147" t="s">
        <v>490</v>
      </c>
    </row>
    <row r="121" spans="1:13" s="2" customFormat="1" ht="180">
      <c r="A121" s="16" t="s">
        <v>519</v>
      </c>
      <c r="B121" s="20" t="s">
        <v>494</v>
      </c>
      <c r="C121" s="21" t="s">
        <v>51</v>
      </c>
      <c r="D121" s="22" t="s">
        <v>469</v>
      </c>
      <c r="E121" s="62" t="s">
        <v>48</v>
      </c>
      <c r="F121" s="63" t="s">
        <v>173</v>
      </c>
      <c r="G121" s="154" t="s">
        <v>495</v>
      </c>
      <c r="H121" s="93" t="s">
        <v>776</v>
      </c>
      <c r="I121" s="156" t="s">
        <v>496</v>
      </c>
      <c r="J121" s="144" t="s">
        <v>497</v>
      </c>
      <c r="K121" s="144" t="s">
        <v>498</v>
      </c>
      <c r="L121" s="144" t="s">
        <v>192</v>
      </c>
      <c r="M121" s="146" t="s">
        <v>490</v>
      </c>
    </row>
    <row r="122" spans="1:13" s="2" customFormat="1" ht="135">
      <c r="A122" s="16" t="s">
        <v>526</v>
      </c>
      <c r="B122" s="17" t="s">
        <v>494</v>
      </c>
      <c r="C122" s="18" t="s">
        <v>61</v>
      </c>
      <c r="D122" s="23" t="s">
        <v>500</v>
      </c>
      <c r="E122" s="64"/>
      <c r="F122" s="113" t="s">
        <v>196</v>
      </c>
      <c r="G122" s="155"/>
      <c r="H122" s="93" t="s">
        <v>768</v>
      </c>
      <c r="I122" s="160" t="s">
        <v>496</v>
      </c>
      <c r="J122" s="145" t="s">
        <v>497</v>
      </c>
      <c r="K122" s="145" t="s">
        <v>498</v>
      </c>
      <c r="L122" s="145" t="s">
        <v>192</v>
      </c>
      <c r="M122" s="147" t="s">
        <v>490</v>
      </c>
    </row>
    <row r="123" spans="1:13" s="2" customFormat="1" ht="180">
      <c r="A123" s="16" t="s">
        <v>528</v>
      </c>
      <c r="B123" s="20" t="s">
        <v>502</v>
      </c>
      <c r="C123" s="21" t="s">
        <v>51</v>
      </c>
      <c r="D123" s="22" t="s">
        <v>503</v>
      </c>
      <c r="E123" s="62" t="s">
        <v>48</v>
      </c>
      <c r="F123" s="63" t="s">
        <v>173</v>
      </c>
      <c r="G123" s="154" t="s">
        <v>504</v>
      </c>
      <c r="H123" s="93" t="s">
        <v>776</v>
      </c>
      <c r="I123" s="156" t="s">
        <v>505</v>
      </c>
      <c r="J123" s="144" t="s">
        <v>506</v>
      </c>
      <c r="K123" s="144" t="s">
        <v>507</v>
      </c>
      <c r="L123" s="144" t="s">
        <v>192</v>
      </c>
      <c r="M123" s="146" t="s">
        <v>490</v>
      </c>
    </row>
    <row r="124" spans="1:13" s="2" customFormat="1" ht="135">
      <c r="A124" s="16" t="s">
        <v>535</v>
      </c>
      <c r="B124" s="17" t="s">
        <v>502</v>
      </c>
      <c r="C124" s="18" t="s">
        <v>61</v>
      </c>
      <c r="D124" s="23" t="s">
        <v>509</v>
      </c>
      <c r="E124" s="64"/>
      <c r="F124" s="113" t="s">
        <v>196</v>
      </c>
      <c r="G124" s="155"/>
      <c r="H124" s="93" t="s">
        <v>769</v>
      </c>
      <c r="I124" s="160" t="s">
        <v>505</v>
      </c>
      <c r="J124" s="145" t="s">
        <v>506</v>
      </c>
      <c r="K124" s="145" t="s">
        <v>507</v>
      </c>
      <c r="L124" s="145" t="s">
        <v>192</v>
      </c>
      <c r="M124" s="147" t="s">
        <v>490</v>
      </c>
    </row>
    <row r="125" spans="1:13" s="2" customFormat="1" ht="180">
      <c r="A125" s="16" t="s">
        <v>537</v>
      </c>
      <c r="B125" s="20" t="s">
        <v>511</v>
      </c>
      <c r="C125" s="21" t="s">
        <v>51</v>
      </c>
      <c r="D125" s="22" t="s">
        <v>512</v>
      </c>
      <c r="E125" s="62" t="s">
        <v>48</v>
      </c>
      <c r="F125" s="63" t="s">
        <v>173</v>
      </c>
      <c r="G125" s="154" t="s">
        <v>513</v>
      </c>
      <c r="H125" s="93" t="s">
        <v>776</v>
      </c>
      <c r="I125" s="156" t="s">
        <v>514</v>
      </c>
      <c r="J125" s="144" t="s">
        <v>515</v>
      </c>
      <c r="K125" s="144" t="s">
        <v>516</v>
      </c>
      <c r="L125" s="144" t="s">
        <v>192</v>
      </c>
      <c r="M125" s="146" t="s">
        <v>490</v>
      </c>
    </row>
    <row r="126" spans="1:13" s="2" customFormat="1" ht="135">
      <c r="A126" s="16" t="s">
        <v>544</v>
      </c>
      <c r="B126" s="17" t="s">
        <v>511</v>
      </c>
      <c r="C126" s="18" t="s">
        <v>61</v>
      </c>
      <c r="D126" s="23" t="s">
        <v>518</v>
      </c>
      <c r="E126" s="64"/>
      <c r="F126" s="113" t="s">
        <v>196</v>
      </c>
      <c r="G126" s="155"/>
      <c r="H126" s="93" t="s">
        <v>770</v>
      </c>
      <c r="I126" s="160" t="s">
        <v>514</v>
      </c>
      <c r="J126" s="145" t="s">
        <v>515</v>
      </c>
      <c r="K126" s="145" t="s">
        <v>516</v>
      </c>
      <c r="L126" s="145" t="s">
        <v>192</v>
      </c>
      <c r="M126" s="147" t="s">
        <v>490</v>
      </c>
    </row>
    <row r="127" spans="1:13" s="2" customFormat="1" ht="180">
      <c r="A127" s="16" t="s">
        <v>546</v>
      </c>
      <c r="B127" s="20" t="s">
        <v>520</v>
      </c>
      <c r="C127" s="21" t="s">
        <v>51</v>
      </c>
      <c r="D127" s="22" t="s">
        <v>521</v>
      </c>
      <c r="E127" s="62" t="s">
        <v>48</v>
      </c>
      <c r="F127" s="63" t="s">
        <v>173</v>
      </c>
      <c r="G127" s="154" t="s">
        <v>522</v>
      </c>
      <c r="H127" s="93" t="s">
        <v>776</v>
      </c>
      <c r="I127" s="156" t="s">
        <v>523</v>
      </c>
      <c r="J127" s="144" t="s">
        <v>524</v>
      </c>
      <c r="K127" s="144" t="s">
        <v>525</v>
      </c>
      <c r="L127" s="144" t="s">
        <v>192</v>
      </c>
      <c r="M127" s="146" t="s">
        <v>490</v>
      </c>
    </row>
    <row r="128" spans="1:13" s="2" customFormat="1" ht="135">
      <c r="A128" s="16" t="s">
        <v>554</v>
      </c>
      <c r="B128" s="17" t="s">
        <v>520</v>
      </c>
      <c r="C128" s="18" t="s">
        <v>61</v>
      </c>
      <c r="D128" s="23" t="s">
        <v>527</v>
      </c>
      <c r="E128" s="64"/>
      <c r="F128" s="113" t="s">
        <v>196</v>
      </c>
      <c r="G128" s="155"/>
      <c r="H128" s="93" t="s">
        <v>771</v>
      </c>
      <c r="I128" s="160" t="s">
        <v>523</v>
      </c>
      <c r="J128" s="145" t="s">
        <v>524</v>
      </c>
      <c r="K128" s="145" t="s">
        <v>525</v>
      </c>
      <c r="L128" s="145" t="s">
        <v>192</v>
      </c>
      <c r="M128" s="147" t="s">
        <v>490</v>
      </c>
    </row>
    <row r="129" spans="1:13" s="2" customFormat="1" ht="105">
      <c r="A129" s="16" t="s">
        <v>556</v>
      </c>
      <c r="B129" s="20" t="s">
        <v>529</v>
      </c>
      <c r="C129" s="21" t="s">
        <v>51</v>
      </c>
      <c r="D129" s="22" t="s">
        <v>530</v>
      </c>
      <c r="E129" s="62" t="s">
        <v>172</v>
      </c>
      <c r="F129" s="63" t="s">
        <v>187</v>
      </c>
      <c r="G129" s="154" t="s">
        <v>531</v>
      </c>
      <c r="H129" s="98" t="s">
        <v>791</v>
      </c>
      <c r="I129" s="156" t="s">
        <v>532</v>
      </c>
      <c r="J129" s="144" t="s">
        <v>533</v>
      </c>
      <c r="K129" s="144" t="s">
        <v>534</v>
      </c>
      <c r="L129" s="144" t="s">
        <v>168</v>
      </c>
      <c r="M129" s="146" t="s">
        <v>58</v>
      </c>
    </row>
    <row r="130" spans="1:13" s="2" customFormat="1" ht="225">
      <c r="A130" s="16" t="s">
        <v>562</v>
      </c>
      <c r="B130" s="30" t="s">
        <v>529</v>
      </c>
      <c r="C130" s="31" t="s">
        <v>45</v>
      </c>
      <c r="D130" s="26" t="s">
        <v>536</v>
      </c>
      <c r="E130" s="66" t="s">
        <v>888</v>
      </c>
      <c r="F130" s="114" t="s">
        <v>112</v>
      </c>
      <c r="G130" s="155"/>
      <c r="H130" s="93" t="s">
        <v>753</v>
      </c>
      <c r="I130" s="160" t="s">
        <v>532</v>
      </c>
      <c r="J130" s="145" t="s">
        <v>533</v>
      </c>
      <c r="K130" s="145" t="s">
        <v>534</v>
      </c>
      <c r="L130" s="145" t="s">
        <v>168</v>
      </c>
      <c r="M130" s="147" t="s">
        <v>58</v>
      </c>
    </row>
    <row r="131" spans="1:13" s="2" customFormat="1" ht="105">
      <c r="A131" s="16" t="s">
        <v>564</v>
      </c>
      <c r="B131" s="20" t="s">
        <v>538</v>
      </c>
      <c r="C131" s="21" t="s">
        <v>51</v>
      </c>
      <c r="D131" s="22" t="s">
        <v>539</v>
      </c>
      <c r="E131" s="62" t="s">
        <v>172</v>
      </c>
      <c r="F131" s="63" t="s">
        <v>187</v>
      </c>
      <c r="G131" s="154" t="s">
        <v>540</v>
      </c>
      <c r="H131" s="98" t="s">
        <v>791</v>
      </c>
      <c r="I131" s="156" t="s">
        <v>541</v>
      </c>
      <c r="J131" s="144" t="s">
        <v>542</v>
      </c>
      <c r="K131" s="144" t="s">
        <v>543</v>
      </c>
      <c r="L131" s="144" t="s">
        <v>168</v>
      </c>
      <c r="M131" s="146" t="s">
        <v>58</v>
      </c>
    </row>
    <row r="132" spans="1:13" s="2" customFormat="1" ht="150">
      <c r="A132" s="16" t="s">
        <v>567</v>
      </c>
      <c r="B132" s="30" t="s">
        <v>538</v>
      </c>
      <c r="C132" s="31" t="s">
        <v>45</v>
      </c>
      <c r="D132" s="26" t="s">
        <v>545</v>
      </c>
      <c r="E132" s="66" t="s">
        <v>894</v>
      </c>
      <c r="F132" s="114" t="s">
        <v>112</v>
      </c>
      <c r="G132" s="155"/>
      <c r="H132" s="93" t="s">
        <v>753</v>
      </c>
      <c r="I132" s="160" t="s">
        <v>541</v>
      </c>
      <c r="J132" s="145" t="s">
        <v>542</v>
      </c>
      <c r="K132" s="145" t="s">
        <v>543</v>
      </c>
      <c r="L132" s="145" t="s">
        <v>168</v>
      </c>
      <c r="M132" s="147" t="s">
        <v>58</v>
      </c>
    </row>
    <row r="133" spans="1:13" s="2" customFormat="1" ht="150">
      <c r="A133" s="16" t="s">
        <v>569</v>
      </c>
      <c r="B133" s="20" t="s">
        <v>547</v>
      </c>
      <c r="C133" s="21" t="s">
        <v>51</v>
      </c>
      <c r="D133" s="22" t="s">
        <v>548</v>
      </c>
      <c r="E133" s="62" t="s">
        <v>172</v>
      </c>
      <c r="F133" s="63" t="s">
        <v>173</v>
      </c>
      <c r="G133" s="154" t="s">
        <v>549</v>
      </c>
      <c r="H133" s="93" t="s">
        <v>801</v>
      </c>
      <c r="I133" s="156" t="s">
        <v>550</v>
      </c>
      <c r="J133" s="144" t="s">
        <v>551</v>
      </c>
      <c r="K133" s="144" t="s">
        <v>552</v>
      </c>
      <c r="L133" s="144" t="s">
        <v>168</v>
      </c>
      <c r="M133" s="146" t="s">
        <v>553</v>
      </c>
    </row>
    <row r="134" spans="1:13" s="2" customFormat="1" ht="180">
      <c r="A134" s="16" t="s">
        <v>577</v>
      </c>
      <c r="B134" s="30" t="s">
        <v>547</v>
      </c>
      <c r="C134" s="31" t="s">
        <v>45</v>
      </c>
      <c r="D134" s="26" t="s">
        <v>555</v>
      </c>
      <c r="E134" s="66" t="s">
        <v>875</v>
      </c>
      <c r="F134" s="114" t="s">
        <v>112</v>
      </c>
      <c r="G134" s="155"/>
      <c r="H134" s="93" t="s">
        <v>802</v>
      </c>
      <c r="I134" s="160" t="s">
        <v>550</v>
      </c>
      <c r="J134" s="145" t="s">
        <v>551</v>
      </c>
      <c r="K134" s="145" t="s">
        <v>552</v>
      </c>
      <c r="L134" s="145" t="s">
        <v>168</v>
      </c>
      <c r="M134" s="147" t="s">
        <v>553</v>
      </c>
    </row>
    <row r="135" spans="1:13" s="2" customFormat="1" ht="135">
      <c r="A135" s="16" t="s">
        <v>579</v>
      </c>
      <c r="B135" s="20" t="s">
        <v>557</v>
      </c>
      <c r="C135" s="21" t="s">
        <v>51</v>
      </c>
      <c r="D135" s="22" t="s">
        <v>558</v>
      </c>
      <c r="E135" s="62" t="s">
        <v>48</v>
      </c>
      <c r="F135" s="63" t="s">
        <v>173</v>
      </c>
      <c r="G135" s="154" t="s">
        <v>559</v>
      </c>
      <c r="H135" s="93" t="s">
        <v>794</v>
      </c>
      <c r="I135" s="156" t="s">
        <v>560</v>
      </c>
      <c r="J135" s="144" t="s">
        <v>561</v>
      </c>
      <c r="K135" s="144" t="s">
        <v>552</v>
      </c>
      <c r="L135" s="144" t="s">
        <v>168</v>
      </c>
      <c r="M135" s="146" t="s">
        <v>553</v>
      </c>
    </row>
    <row r="136" spans="1:13" s="2" customFormat="1" ht="120.75">
      <c r="A136" s="16" t="s">
        <v>586</v>
      </c>
      <c r="B136" s="30" t="s">
        <v>557</v>
      </c>
      <c r="C136" s="31" t="s">
        <v>45</v>
      </c>
      <c r="D136" s="26" t="s">
        <v>563</v>
      </c>
      <c r="E136" s="66"/>
      <c r="F136" s="114" t="s">
        <v>112</v>
      </c>
      <c r="G136" s="155"/>
      <c r="H136" s="93" t="s">
        <v>802</v>
      </c>
      <c r="I136" s="157" t="s">
        <v>560</v>
      </c>
      <c r="J136" s="148"/>
      <c r="K136" s="148" t="s">
        <v>552</v>
      </c>
      <c r="L136" s="148" t="s">
        <v>168</v>
      </c>
      <c r="M136" s="149" t="s">
        <v>553</v>
      </c>
    </row>
    <row r="137" spans="1:13" s="2" customFormat="1" ht="105">
      <c r="A137" s="16" t="s">
        <v>588</v>
      </c>
      <c r="B137" s="20" t="s">
        <v>557</v>
      </c>
      <c r="C137" s="21" t="s">
        <v>51</v>
      </c>
      <c r="D137" s="22" t="s">
        <v>565</v>
      </c>
      <c r="E137" s="62" t="s">
        <v>172</v>
      </c>
      <c r="F137" s="63" t="s">
        <v>187</v>
      </c>
      <c r="G137" s="154" t="s">
        <v>566</v>
      </c>
      <c r="H137" s="98" t="s">
        <v>791</v>
      </c>
      <c r="I137" s="157" t="s">
        <v>560</v>
      </c>
      <c r="J137" s="148"/>
      <c r="K137" s="148" t="s">
        <v>552</v>
      </c>
      <c r="L137" s="148" t="s">
        <v>168</v>
      </c>
      <c r="M137" s="149" t="s">
        <v>553</v>
      </c>
    </row>
    <row r="138" spans="1:13" s="2" customFormat="1" ht="240">
      <c r="A138" s="16" t="s">
        <v>596</v>
      </c>
      <c r="B138" s="30" t="s">
        <v>557</v>
      </c>
      <c r="C138" s="31" t="s">
        <v>45</v>
      </c>
      <c r="D138" s="26" t="s">
        <v>568</v>
      </c>
      <c r="E138" s="66" t="s">
        <v>864</v>
      </c>
      <c r="F138" s="114" t="s">
        <v>112</v>
      </c>
      <c r="G138" s="155"/>
      <c r="H138" s="93" t="s">
        <v>753</v>
      </c>
      <c r="I138" s="160" t="s">
        <v>560</v>
      </c>
      <c r="J138" s="145"/>
      <c r="K138" s="145" t="s">
        <v>552</v>
      </c>
      <c r="L138" s="145" t="s">
        <v>168</v>
      </c>
      <c r="M138" s="147" t="s">
        <v>553</v>
      </c>
    </row>
    <row r="139" spans="1:13" s="2" customFormat="1" ht="105">
      <c r="A139" s="16" t="s">
        <v>598</v>
      </c>
      <c r="B139" s="20" t="s">
        <v>570</v>
      </c>
      <c r="C139" s="21" t="s">
        <v>51</v>
      </c>
      <c r="D139" s="22" t="s">
        <v>571</v>
      </c>
      <c r="E139" s="62" t="s">
        <v>172</v>
      </c>
      <c r="F139" s="63" t="s">
        <v>187</v>
      </c>
      <c r="G139" s="154" t="s">
        <v>572</v>
      </c>
      <c r="H139" s="98" t="s">
        <v>791</v>
      </c>
      <c r="I139" s="156" t="s">
        <v>573</v>
      </c>
      <c r="J139" s="144" t="s">
        <v>574</v>
      </c>
      <c r="K139" s="144" t="s">
        <v>575</v>
      </c>
      <c r="L139" s="144" t="s">
        <v>168</v>
      </c>
      <c r="M139" s="146" t="s">
        <v>576</v>
      </c>
    </row>
    <row r="140" spans="1:13" s="2" customFormat="1" ht="150">
      <c r="A140" s="16" t="s">
        <v>605</v>
      </c>
      <c r="B140" s="30" t="s">
        <v>570</v>
      </c>
      <c r="C140" s="31" t="s">
        <v>45</v>
      </c>
      <c r="D140" s="26" t="s">
        <v>578</v>
      </c>
      <c r="E140" s="66" t="s">
        <v>889</v>
      </c>
      <c r="F140" s="114" t="s">
        <v>112</v>
      </c>
      <c r="G140" s="155"/>
      <c r="H140" s="93" t="s">
        <v>753</v>
      </c>
      <c r="I140" s="160" t="s">
        <v>573</v>
      </c>
      <c r="J140" s="145" t="s">
        <v>574</v>
      </c>
      <c r="K140" s="145" t="s">
        <v>575</v>
      </c>
      <c r="L140" s="145" t="s">
        <v>168</v>
      </c>
      <c r="M140" s="147" t="s">
        <v>576</v>
      </c>
    </row>
    <row r="141" spans="1:13" s="2" customFormat="1" ht="105">
      <c r="A141" s="16" t="s">
        <v>607</v>
      </c>
      <c r="B141" s="20" t="s">
        <v>580</v>
      </c>
      <c r="C141" s="21" t="s">
        <v>51</v>
      </c>
      <c r="D141" s="22" t="s">
        <v>581</v>
      </c>
      <c r="E141" s="62" t="s">
        <v>172</v>
      </c>
      <c r="F141" s="63" t="s">
        <v>187</v>
      </c>
      <c r="G141" s="154" t="s">
        <v>582</v>
      </c>
      <c r="H141" s="98" t="s">
        <v>791</v>
      </c>
      <c r="I141" s="156" t="s">
        <v>583</v>
      </c>
      <c r="J141" s="97" t="s">
        <v>584</v>
      </c>
      <c r="K141" s="144" t="s">
        <v>575</v>
      </c>
      <c r="L141" s="144" t="s">
        <v>168</v>
      </c>
      <c r="M141" s="146" t="s">
        <v>585</v>
      </c>
    </row>
    <row r="142" spans="1:13" s="2" customFormat="1" ht="360">
      <c r="A142" s="16" t="s">
        <v>610</v>
      </c>
      <c r="B142" s="30" t="s">
        <v>580</v>
      </c>
      <c r="C142" s="31" t="s">
        <v>45</v>
      </c>
      <c r="D142" s="26" t="s">
        <v>587</v>
      </c>
      <c r="E142" s="66" t="s">
        <v>895</v>
      </c>
      <c r="F142" s="114" t="s">
        <v>112</v>
      </c>
      <c r="G142" s="155"/>
      <c r="H142" s="93" t="s">
        <v>753</v>
      </c>
      <c r="I142" s="160" t="s">
        <v>583</v>
      </c>
      <c r="J142" s="104" t="s">
        <v>584</v>
      </c>
      <c r="K142" s="145" t="s">
        <v>575</v>
      </c>
      <c r="L142" s="145" t="s">
        <v>168</v>
      </c>
      <c r="M142" s="147" t="s">
        <v>585</v>
      </c>
    </row>
    <row r="143" spans="1:13" s="2" customFormat="1" ht="105">
      <c r="A143" s="16" t="s">
        <v>617</v>
      </c>
      <c r="B143" s="20" t="s">
        <v>589</v>
      </c>
      <c r="C143" s="21" t="s">
        <v>51</v>
      </c>
      <c r="D143" s="22" t="s">
        <v>590</v>
      </c>
      <c r="E143" s="62" t="s">
        <v>172</v>
      </c>
      <c r="F143" s="63" t="s">
        <v>187</v>
      </c>
      <c r="G143" s="154" t="s">
        <v>591</v>
      </c>
      <c r="H143" s="98" t="s">
        <v>791</v>
      </c>
      <c r="I143" s="156" t="s">
        <v>592</v>
      </c>
      <c r="J143" s="97" t="s">
        <v>593</v>
      </c>
      <c r="K143" s="144" t="s">
        <v>594</v>
      </c>
      <c r="L143" s="144" t="s">
        <v>168</v>
      </c>
      <c r="M143" s="146" t="s">
        <v>595</v>
      </c>
    </row>
    <row r="144" spans="1:13" s="2" customFormat="1" ht="195">
      <c r="A144" s="16" t="s">
        <v>619</v>
      </c>
      <c r="B144" s="30" t="s">
        <v>589</v>
      </c>
      <c r="C144" s="31" t="s">
        <v>45</v>
      </c>
      <c r="D144" s="26" t="s">
        <v>597</v>
      </c>
      <c r="E144" s="66" t="s">
        <v>865</v>
      </c>
      <c r="F144" s="114" t="s">
        <v>112</v>
      </c>
      <c r="G144" s="155"/>
      <c r="H144" s="93" t="s">
        <v>753</v>
      </c>
      <c r="I144" s="160" t="s">
        <v>592</v>
      </c>
      <c r="J144" s="104" t="s">
        <v>593</v>
      </c>
      <c r="K144" s="145" t="s">
        <v>594</v>
      </c>
      <c r="L144" s="145" t="s">
        <v>168</v>
      </c>
      <c r="M144" s="147" t="s">
        <v>595</v>
      </c>
    </row>
    <row r="145" spans="1:13" s="2" customFormat="1" ht="150">
      <c r="A145" s="16" t="s">
        <v>626</v>
      </c>
      <c r="B145" s="20" t="s">
        <v>599</v>
      </c>
      <c r="C145" s="21" t="s">
        <v>51</v>
      </c>
      <c r="D145" s="22" t="s">
        <v>600</v>
      </c>
      <c r="E145" s="62" t="s">
        <v>172</v>
      </c>
      <c r="F145" s="63" t="s">
        <v>187</v>
      </c>
      <c r="G145" s="154" t="s">
        <v>601</v>
      </c>
      <c r="H145" s="98" t="s">
        <v>803</v>
      </c>
      <c r="I145" s="156" t="s">
        <v>602</v>
      </c>
      <c r="J145" s="144" t="s">
        <v>603</v>
      </c>
      <c r="K145" s="144" t="s">
        <v>604</v>
      </c>
      <c r="L145" s="144" t="s">
        <v>168</v>
      </c>
      <c r="M145" s="146" t="s">
        <v>576</v>
      </c>
    </row>
    <row r="146" spans="1:13" s="2" customFormat="1" ht="120.75">
      <c r="A146" s="16" t="s">
        <v>627</v>
      </c>
      <c r="B146" s="30" t="s">
        <v>599</v>
      </c>
      <c r="C146" s="31" t="s">
        <v>45</v>
      </c>
      <c r="D146" s="26" t="s">
        <v>606</v>
      </c>
      <c r="E146" s="66" t="s">
        <v>866</v>
      </c>
      <c r="F146" s="114" t="s">
        <v>112</v>
      </c>
      <c r="G146" s="155"/>
      <c r="H146" s="93" t="s">
        <v>753</v>
      </c>
      <c r="I146" s="157" t="s">
        <v>602</v>
      </c>
      <c r="J146" s="148"/>
      <c r="K146" s="148" t="s">
        <v>604</v>
      </c>
      <c r="L146" s="148" t="s">
        <v>168</v>
      </c>
      <c r="M146" s="149" t="s">
        <v>576</v>
      </c>
    </row>
    <row r="147" spans="1:13" s="2" customFormat="1" ht="100.5" customHeight="1">
      <c r="A147" s="16" t="s">
        <v>630</v>
      </c>
      <c r="B147" s="17" t="s">
        <v>599</v>
      </c>
      <c r="C147" s="18" t="s">
        <v>61</v>
      </c>
      <c r="D147" s="23" t="s">
        <v>608</v>
      </c>
      <c r="E147" s="64" t="s">
        <v>867</v>
      </c>
      <c r="F147" s="113" t="s">
        <v>609</v>
      </c>
      <c r="G147" s="44" t="s">
        <v>804</v>
      </c>
      <c r="H147" s="93" t="s">
        <v>818</v>
      </c>
      <c r="I147" s="160" t="s">
        <v>602</v>
      </c>
      <c r="J147" s="145"/>
      <c r="K147" s="145" t="s">
        <v>604</v>
      </c>
      <c r="L147" s="145" t="s">
        <v>168</v>
      </c>
      <c r="M147" s="147" t="s">
        <v>576</v>
      </c>
    </row>
    <row r="148" spans="1:13" s="2" customFormat="1" ht="105">
      <c r="A148" s="16" t="s">
        <v>632</v>
      </c>
      <c r="B148" s="20" t="s">
        <v>611</v>
      </c>
      <c r="C148" s="21" t="s">
        <v>51</v>
      </c>
      <c r="D148" s="22" t="s">
        <v>612</v>
      </c>
      <c r="E148" s="62" t="s">
        <v>172</v>
      </c>
      <c r="F148" s="63" t="s">
        <v>187</v>
      </c>
      <c r="G148" s="154" t="s">
        <v>613</v>
      </c>
      <c r="H148" s="98" t="s">
        <v>791</v>
      </c>
      <c r="I148" s="156" t="s">
        <v>614</v>
      </c>
      <c r="J148" s="97" t="s">
        <v>615</v>
      </c>
      <c r="K148" s="144" t="s">
        <v>616</v>
      </c>
      <c r="L148" s="144" t="s">
        <v>168</v>
      </c>
      <c r="M148" s="146" t="s">
        <v>48</v>
      </c>
    </row>
    <row r="149" spans="1:13" s="2" customFormat="1" ht="120.75">
      <c r="A149" s="16" t="s">
        <v>640</v>
      </c>
      <c r="B149" s="30" t="s">
        <v>611</v>
      </c>
      <c r="C149" s="31" t="s">
        <v>45</v>
      </c>
      <c r="D149" s="26" t="s">
        <v>618</v>
      </c>
      <c r="E149" s="66" t="s">
        <v>902</v>
      </c>
      <c r="F149" s="114" t="s">
        <v>112</v>
      </c>
      <c r="G149" s="155"/>
      <c r="H149" s="93" t="s">
        <v>753</v>
      </c>
      <c r="I149" s="160" t="s">
        <v>614</v>
      </c>
      <c r="J149" s="104" t="s">
        <v>615</v>
      </c>
      <c r="K149" s="145" t="s">
        <v>616</v>
      </c>
      <c r="L149" s="145" t="s">
        <v>168</v>
      </c>
      <c r="M149" s="147" t="s">
        <v>48</v>
      </c>
    </row>
    <row r="150" spans="1:13" s="2" customFormat="1" ht="105">
      <c r="A150" s="16" t="s">
        <v>642</v>
      </c>
      <c r="B150" s="20" t="s">
        <v>620</v>
      </c>
      <c r="C150" s="21" t="s">
        <v>51</v>
      </c>
      <c r="D150" s="22" t="s">
        <v>621</v>
      </c>
      <c r="E150" s="62" t="s">
        <v>172</v>
      </c>
      <c r="F150" s="63" t="s">
        <v>187</v>
      </c>
      <c r="G150" s="154" t="s">
        <v>622</v>
      </c>
      <c r="H150" s="98" t="s">
        <v>791</v>
      </c>
      <c r="I150" s="156" t="s">
        <v>623</v>
      </c>
      <c r="J150" s="144" t="s">
        <v>624</v>
      </c>
      <c r="K150" s="144" t="s">
        <v>625</v>
      </c>
      <c r="L150" s="144" t="s">
        <v>168</v>
      </c>
      <c r="M150" s="146" t="s">
        <v>48</v>
      </c>
    </row>
    <row r="151" spans="1:13" s="2" customFormat="1" ht="120.75">
      <c r="A151" s="16" t="s">
        <v>649</v>
      </c>
      <c r="B151" s="33" t="s">
        <v>620</v>
      </c>
      <c r="C151" s="34" t="s">
        <v>61</v>
      </c>
      <c r="D151" s="23" t="s">
        <v>684</v>
      </c>
      <c r="E151" s="64" t="s">
        <v>868</v>
      </c>
      <c r="F151" s="113" t="s">
        <v>196</v>
      </c>
      <c r="G151" s="155"/>
      <c r="H151" s="93" t="s">
        <v>821</v>
      </c>
      <c r="I151" s="157" t="s">
        <v>623</v>
      </c>
      <c r="J151" s="148"/>
      <c r="K151" s="148" t="s">
        <v>625</v>
      </c>
      <c r="L151" s="148" t="s">
        <v>168</v>
      </c>
      <c r="M151" s="149" t="s">
        <v>48</v>
      </c>
    </row>
    <row r="152" spans="1:13" s="2" customFormat="1" ht="135">
      <c r="A152" s="16" t="s">
        <v>651</v>
      </c>
      <c r="B152" s="20" t="s">
        <v>620</v>
      </c>
      <c r="C152" s="21" t="s">
        <v>51</v>
      </c>
      <c r="D152" s="22" t="s">
        <v>628</v>
      </c>
      <c r="E152" s="62" t="s">
        <v>172</v>
      </c>
      <c r="F152" s="63" t="s">
        <v>187</v>
      </c>
      <c r="G152" s="154" t="s">
        <v>629</v>
      </c>
      <c r="H152" s="93" t="s">
        <v>819</v>
      </c>
      <c r="I152" s="157" t="s">
        <v>623</v>
      </c>
      <c r="J152" s="148"/>
      <c r="K152" s="148" t="s">
        <v>625</v>
      </c>
      <c r="L152" s="148" t="s">
        <v>168</v>
      </c>
      <c r="M152" s="149" t="s">
        <v>48</v>
      </c>
    </row>
    <row r="153" spans="1:13" s="2" customFormat="1" ht="120.75">
      <c r="A153" s="16" t="s">
        <v>654</v>
      </c>
      <c r="B153" s="30" t="s">
        <v>620</v>
      </c>
      <c r="C153" s="31" t="s">
        <v>45</v>
      </c>
      <c r="D153" s="26" t="s">
        <v>631</v>
      </c>
      <c r="E153" s="66" t="s">
        <v>868</v>
      </c>
      <c r="F153" s="114" t="s">
        <v>112</v>
      </c>
      <c r="G153" s="155"/>
      <c r="H153" s="93" t="s">
        <v>820</v>
      </c>
      <c r="I153" s="160" t="s">
        <v>623</v>
      </c>
      <c r="J153" s="145"/>
      <c r="K153" s="145" t="s">
        <v>625</v>
      </c>
      <c r="L153" s="145" t="s">
        <v>168</v>
      </c>
      <c r="M153" s="147" t="s">
        <v>48</v>
      </c>
    </row>
    <row r="154" spans="1:13" s="2" customFormat="1" ht="240">
      <c r="A154" s="16" t="s">
        <v>656</v>
      </c>
      <c r="B154" s="20" t="s">
        <v>633</v>
      </c>
      <c r="C154" s="21" t="s">
        <v>51</v>
      </c>
      <c r="D154" s="22" t="s">
        <v>634</v>
      </c>
      <c r="E154" s="62" t="s">
        <v>826</v>
      </c>
      <c r="F154" s="63" t="s">
        <v>635</v>
      </c>
      <c r="G154" s="154" t="s">
        <v>636</v>
      </c>
      <c r="H154" s="93" t="s">
        <v>772</v>
      </c>
      <c r="I154" s="156" t="s">
        <v>637</v>
      </c>
      <c r="J154" s="144" t="s">
        <v>638</v>
      </c>
      <c r="K154" s="144" t="s">
        <v>639</v>
      </c>
      <c r="L154" s="144" t="s">
        <v>192</v>
      </c>
      <c r="M154" s="146" t="s">
        <v>48</v>
      </c>
    </row>
    <row r="155" spans="1:13" s="2" customFormat="1" ht="135">
      <c r="A155" s="16" t="s">
        <v>659</v>
      </c>
      <c r="B155" s="33" t="s">
        <v>633</v>
      </c>
      <c r="C155" s="34" t="s">
        <v>61</v>
      </c>
      <c r="D155" s="23" t="s">
        <v>641</v>
      </c>
      <c r="E155" s="74"/>
      <c r="F155" s="113" t="s">
        <v>196</v>
      </c>
      <c r="G155" s="155"/>
      <c r="H155" s="93" t="s">
        <v>823</v>
      </c>
      <c r="I155" s="160" t="s">
        <v>637</v>
      </c>
      <c r="J155" s="145"/>
      <c r="K155" s="145" t="s">
        <v>639</v>
      </c>
      <c r="L155" s="145" t="s">
        <v>192</v>
      </c>
      <c r="M155" s="147" t="s">
        <v>48</v>
      </c>
    </row>
    <row r="156" spans="1:13" s="2" customFormat="1" ht="105">
      <c r="A156" s="16" t="s">
        <v>730</v>
      </c>
      <c r="B156" s="20" t="s">
        <v>643</v>
      </c>
      <c r="C156" s="21" t="s">
        <v>51</v>
      </c>
      <c r="D156" s="22" t="s">
        <v>644</v>
      </c>
      <c r="E156" s="62" t="s">
        <v>172</v>
      </c>
      <c r="F156" s="63" t="s">
        <v>187</v>
      </c>
      <c r="G156" s="154" t="s">
        <v>645</v>
      </c>
      <c r="H156" s="98" t="s">
        <v>791</v>
      </c>
      <c r="I156" s="156" t="s">
        <v>646</v>
      </c>
      <c r="J156" s="144" t="s">
        <v>647</v>
      </c>
      <c r="K156" s="144" t="s">
        <v>648</v>
      </c>
      <c r="L156" s="144" t="s">
        <v>168</v>
      </c>
      <c r="M156" s="146" t="s">
        <v>48</v>
      </c>
    </row>
    <row r="157" spans="1:13" s="2" customFormat="1" ht="180">
      <c r="A157" s="16" t="s">
        <v>731</v>
      </c>
      <c r="B157" s="30" t="s">
        <v>643</v>
      </c>
      <c r="C157" s="31" t="s">
        <v>45</v>
      </c>
      <c r="D157" s="26" t="s">
        <v>650</v>
      </c>
      <c r="E157" s="66" t="s">
        <v>869</v>
      </c>
      <c r="F157" s="114" t="s">
        <v>112</v>
      </c>
      <c r="G157" s="155"/>
      <c r="H157" s="93" t="s">
        <v>753</v>
      </c>
      <c r="I157" s="157" t="s">
        <v>646</v>
      </c>
      <c r="J157" s="148"/>
      <c r="K157" s="148" t="s">
        <v>648</v>
      </c>
      <c r="L157" s="148" t="s">
        <v>168</v>
      </c>
      <c r="M157" s="149" t="s">
        <v>48</v>
      </c>
    </row>
    <row r="158" spans="1:13" s="2" customFormat="1" ht="165">
      <c r="A158" s="16" t="s">
        <v>732</v>
      </c>
      <c r="B158" s="20" t="s">
        <v>643</v>
      </c>
      <c r="C158" s="21" t="s">
        <v>51</v>
      </c>
      <c r="D158" s="22" t="s">
        <v>652</v>
      </c>
      <c r="E158" s="62" t="s">
        <v>172</v>
      </c>
      <c r="F158" s="63" t="s">
        <v>187</v>
      </c>
      <c r="G158" s="154" t="s">
        <v>653</v>
      </c>
      <c r="H158" s="93" t="s">
        <v>795</v>
      </c>
      <c r="I158" s="157" t="s">
        <v>646</v>
      </c>
      <c r="J158" s="148"/>
      <c r="K158" s="148" t="s">
        <v>648</v>
      </c>
      <c r="L158" s="148" t="s">
        <v>168</v>
      </c>
      <c r="M158" s="149" t="s">
        <v>48</v>
      </c>
    </row>
    <row r="159" spans="1:13" s="2" customFormat="1" ht="120.75">
      <c r="A159" s="16" t="s">
        <v>733</v>
      </c>
      <c r="B159" s="30" t="s">
        <v>643</v>
      </c>
      <c r="C159" s="31" t="s">
        <v>45</v>
      </c>
      <c r="D159" s="26" t="s">
        <v>655</v>
      </c>
      <c r="E159" s="66" t="s">
        <v>870</v>
      </c>
      <c r="F159" s="114" t="s">
        <v>112</v>
      </c>
      <c r="G159" s="155"/>
      <c r="H159" s="93" t="s">
        <v>753</v>
      </c>
      <c r="I159" s="157" t="s">
        <v>646</v>
      </c>
      <c r="J159" s="148"/>
      <c r="K159" s="148" t="s">
        <v>648</v>
      </c>
      <c r="L159" s="148" t="s">
        <v>168</v>
      </c>
      <c r="M159" s="149" t="s">
        <v>48</v>
      </c>
    </row>
    <row r="160" spans="1:13" s="2" customFormat="1" ht="105">
      <c r="A160" s="16" t="s">
        <v>734</v>
      </c>
      <c r="B160" s="20" t="s">
        <v>643</v>
      </c>
      <c r="C160" s="21" t="s">
        <v>51</v>
      </c>
      <c r="D160" s="22" t="s">
        <v>657</v>
      </c>
      <c r="E160" s="62" t="s">
        <v>172</v>
      </c>
      <c r="F160" s="63" t="s">
        <v>187</v>
      </c>
      <c r="G160" s="154" t="s">
        <v>658</v>
      </c>
      <c r="H160" s="98" t="s">
        <v>791</v>
      </c>
      <c r="I160" s="157" t="s">
        <v>646</v>
      </c>
      <c r="J160" s="148"/>
      <c r="K160" s="148" t="s">
        <v>648</v>
      </c>
      <c r="L160" s="148" t="s">
        <v>168</v>
      </c>
      <c r="M160" s="149" t="s">
        <v>48</v>
      </c>
    </row>
    <row r="161" spans="1:13" s="2" customFormat="1" ht="195.75" thickBot="1">
      <c r="A161" s="35" t="s">
        <v>735</v>
      </c>
      <c r="B161" s="36" t="s">
        <v>643</v>
      </c>
      <c r="C161" s="37" t="s">
        <v>45</v>
      </c>
      <c r="D161" s="38" t="s">
        <v>660</v>
      </c>
      <c r="E161" s="75" t="s">
        <v>873</v>
      </c>
      <c r="F161" s="120" t="s">
        <v>112</v>
      </c>
      <c r="G161" s="159"/>
      <c r="H161" s="105" t="s">
        <v>753</v>
      </c>
      <c r="I161" s="158" t="s">
        <v>646</v>
      </c>
      <c r="J161" s="152"/>
      <c r="K161" s="152" t="s">
        <v>648</v>
      </c>
      <c r="L161" s="152" t="s">
        <v>168</v>
      </c>
      <c r="M161" s="153" t="s">
        <v>48</v>
      </c>
    </row>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sheetData>
  <sheetProtection formatCells="0" formatColumns="0" formatRows="0" insertHyperlinks="0" sort="0" autoFilter="0"/>
  <autoFilter ref="A1:M1"/>
  <mergeCells count="324">
    <mergeCell ref="I17:I18"/>
    <mergeCell ref="J17:J18"/>
    <mergeCell ref="K17:K18"/>
    <mergeCell ref="L17:L18"/>
    <mergeCell ref="M17:M18"/>
    <mergeCell ref="I19:I22"/>
    <mergeCell ref="J19:J22"/>
    <mergeCell ref="K19:K22"/>
    <mergeCell ref="L19:L22"/>
    <mergeCell ref="M19:M22"/>
    <mergeCell ref="K42:K43"/>
    <mergeCell ref="L42:L43"/>
    <mergeCell ref="I32:I33"/>
    <mergeCell ref="I34:I35"/>
    <mergeCell ref="G21:G22"/>
    <mergeCell ref="I6:I7"/>
    <mergeCell ref="J6:J7"/>
    <mergeCell ref="J32:J33"/>
    <mergeCell ref="J34:J35"/>
    <mergeCell ref="K40:K41"/>
    <mergeCell ref="L40:L41"/>
    <mergeCell ref="I23:I25"/>
    <mergeCell ref="J23:J25"/>
    <mergeCell ref="K23:K25"/>
    <mergeCell ref="L23:L25"/>
    <mergeCell ref="I30:I31"/>
    <mergeCell ref="J30:J31"/>
    <mergeCell ref="I12:I13"/>
    <mergeCell ref="J12:J13"/>
    <mergeCell ref="K12:K13"/>
    <mergeCell ref="L12:L13"/>
    <mergeCell ref="I15:I16"/>
    <mergeCell ref="J15:J16"/>
    <mergeCell ref="K15:K16"/>
    <mergeCell ref="G49:G50"/>
    <mergeCell ref="G40:G41"/>
    <mergeCell ref="I40:I41"/>
    <mergeCell ref="J40:J41"/>
    <mergeCell ref="G42:G43"/>
    <mergeCell ref="I42:I43"/>
    <mergeCell ref="J42:J43"/>
    <mergeCell ref="G38:G39"/>
    <mergeCell ref="I38:I39"/>
    <mergeCell ref="J38:J39"/>
    <mergeCell ref="I48:I50"/>
    <mergeCell ref="J48:J50"/>
    <mergeCell ref="G46:G47"/>
    <mergeCell ref="I46:I47"/>
    <mergeCell ref="J46:J47"/>
    <mergeCell ref="I44:I45"/>
    <mergeCell ref="J44:J45"/>
    <mergeCell ref="G57:G58"/>
    <mergeCell ref="I57:I60"/>
    <mergeCell ref="J57:J60"/>
    <mergeCell ref="G59:G60"/>
    <mergeCell ref="G61:G62"/>
    <mergeCell ref="I61:I62"/>
    <mergeCell ref="J61:J62"/>
    <mergeCell ref="G51:G52"/>
    <mergeCell ref="I51:I54"/>
    <mergeCell ref="J51:J54"/>
    <mergeCell ref="G53:G54"/>
    <mergeCell ref="G55:G56"/>
    <mergeCell ref="I55:I56"/>
    <mergeCell ref="J55:J56"/>
    <mergeCell ref="G73:G74"/>
    <mergeCell ref="I73:I74"/>
    <mergeCell ref="J73:J74"/>
    <mergeCell ref="G75:G76"/>
    <mergeCell ref="I75:I76"/>
    <mergeCell ref="J75:J76"/>
    <mergeCell ref="G63:G64"/>
    <mergeCell ref="I63:I64"/>
    <mergeCell ref="J63:J64"/>
    <mergeCell ref="G65:G66"/>
    <mergeCell ref="J65:J72"/>
    <mergeCell ref="G67:G68"/>
    <mergeCell ref="G69:G70"/>
    <mergeCell ref="I65:I72"/>
    <mergeCell ref="G71:G72"/>
    <mergeCell ref="G83:G84"/>
    <mergeCell ref="I83:I94"/>
    <mergeCell ref="J83:J94"/>
    <mergeCell ref="G95:G96"/>
    <mergeCell ref="I95:I96"/>
    <mergeCell ref="J95:J96"/>
    <mergeCell ref="G77:G78"/>
    <mergeCell ref="I77:I80"/>
    <mergeCell ref="J77:J80"/>
    <mergeCell ref="G79:G80"/>
    <mergeCell ref="G81:G82"/>
    <mergeCell ref="I81:I82"/>
    <mergeCell ref="J81:J82"/>
    <mergeCell ref="G93:G94"/>
    <mergeCell ref="G101:G102"/>
    <mergeCell ref="I101:I102"/>
    <mergeCell ref="J101:J102"/>
    <mergeCell ref="G103:G104"/>
    <mergeCell ref="I103:I104"/>
    <mergeCell ref="J103:J104"/>
    <mergeCell ref="G97:G98"/>
    <mergeCell ref="I97:I98"/>
    <mergeCell ref="J97:J98"/>
    <mergeCell ref="G99:G100"/>
    <mergeCell ref="I99:I100"/>
    <mergeCell ref="J99:J100"/>
    <mergeCell ref="G109:G110"/>
    <mergeCell ref="I109:I110"/>
    <mergeCell ref="J109:J110"/>
    <mergeCell ref="G111:G112"/>
    <mergeCell ref="I111:I112"/>
    <mergeCell ref="J111:J112"/>
    <mergeCell ref="G105:G106"/>
    <mergeCell ref="I105:I106"/>
    <mergeCell ref="J105:J106"/>
    <mergeCell ref="G107:G108"/>
    <mergeCell ref="I107:I108"/>
    <mergeCell ref="J107:J108"/>
    <mergeCell ref="G119:G120"/>
    <mergeCell ref="I119:I120"/>
    <mergeCell ref="J119:J120"/>
    <mergeCell ref="G121:G122"/>
    <mergeCell ref="I121:I122"/>
    <mergeCell ref="J121:J122"/>
    <mergeCell ref="G113:G114"/>
    <mergeCell ref="I113:I116"/>
    <mergeCell ref="J113:J116"/>
    <mergeCell ref="G115:G116"/>
    <mergeCell ref="G117:G118"/>
    <mergeCell ref="I117:I118"/>
    <mergeCell ref="J117:J118"/>
    <mergeCell ref="G129:G130"/>
    <mergeCell ref="I129:I130"/>
    <mergeCell ref="J129:J130"/>
    <mergeCell ref="G123:G124"/>
    <mergeCell ref="I123:I124"/>
    <mergeCell ref="J123:J124"/>
    <mergeCell ref="G125:G126"/>
    <mergeCell ref="I125:I126"/>
    <mergeCell ref="J125:J126"/>
    <mergeCell ref="G127:G128"/>
    <mergeCell ref="I127:I128"/>
    <mergeCell ref="J127:J128"/>
    <mergeCell ref="G135:G136"/>
    <mergeCell ref="I135:I138"/>
    <mergeCell ref="J135:J138"/>
    <mergeCell ref="G137:G138"/>
    <mergeCell ref="G139:G140"/>
    <mergeCell ref="I139:I140"/>
    <mergeCell ref="J139:J140"/>
    <mergeCell ref="G131:G132"/>
    <mergeCell ref="I131:I132"/>
    <mergeCell ref="J131:J132"/>
    <mergeCell ref="G133:G134"/>
    <mergeCell ref="I133:I134"/>
    <mergeCell ref="J133:J134"/>
    <mergeCell ref="G145:G146"/>
    <mergeCell ref="I145:I147"/>
    <mergeCell ref="J145:J147"/>
    <mergeCell ref="G148:G149"/>
    <mergeCell ref="I148:I149"/>
    <mergeCell ref="G141:G142"/>
    <mergeCell ref="I141:I142"/>
    <mergeCell ref="G143:G144"/>
    <mergeCell ref="I143:I144"/>
    <mergeCell ref="G156:G157"/>
    <mergeCell ref="I156:I161"/>
    <mergeCell ref="J156:J161"/>
    <mergeCell ref="G158:G159"/>
    <mergeCell ref="G160:G161"/>
    <mergeCell ref="G150:G151"/>
    <mergeCell ref="I150:I153"/>
    <mergeCell ref="J150:J153"/>
    <mergeCell ref="G152:G153"/>
    <mergeCell ref="G154:G155"/>
    <mergeCell ref="I154:I155"/>
    <mergeCell ref="J154:J155"/>
    <mergeCell ref="M44:M45"/>
    <mergeCell ref="K46:K47"/>
    <mergeCell ref="L46:L47"/>
    <mergeCell ref="M46:M47"/>
    <mergeCell ref="K48:K50"/>
    <mergeCell ref="L48:L50"/>
    <mergeCell ref="M48:M50"/>
    <mergeCell ref="K51:K54"/>
    <mergeCell ref="L51:L54"/>
    <mergeCell ref="M51:M54"/>
    <mergeCell ref="K44:K45"/>
    <mergeCell ref="L44:L45"/>
    <mergeCell ref="K55:K56"/>
    <mergeCell ref="L55:L56"/>
    <mergeCell ref="M55:M56"/>
    <mergeCell ref="K57:K60"/>
    <mergeCell ref="L57:L60"/>
    <mergeCell ref="M57:M60"/>
    <mergeCell ref="K61:K62"/>
    <mergeCell ref="L61:L62"/>
    <mergeCell ref="M61:M62"/>
    <mergeCell ref="K63:K64"/>
    <mergeCell ref="L63:L64"/>
    <mergeCell ref="M63:M64"/>
    <mergeCell ref="K65:K72"/>
    <mergeCell ref="L65:L72"/>
    <mergeCell ref="M65:M72"/>
    <mergeCell ref="K73:K74"/>
    <mergeCell ref="L73:L74"/>
    <mergeCell ref="M73:M74"/>
    <mergeCell ref="K75:K76"/>
    <mergeCell ref="L75:L76"/>
    <mergeCell ref="M75:M76"/>
    <mergeCell ref="K77:K80"/>
    <mergeCell ref="L77:L80"/>
    <mergeCell ref="M77:M80"/>
    <mergeCell ref="K81:K82"/>
    <mergeCell ref="L81:L82"/>
    <mergeCell ref="M81:M82"/>
    <mergeCell ref="K83:K94"/>
    <mergeCell ref="L83:L94"/>
    <mergeCell ref="M83:M94"/>
    <mergeCell ref="K95:K96"/>
    <mergeCell ref="L95:L96"/>
    <mergeCell ref="M95:M96"/>
    <mergeCell ref="K97:K98"/>
    <mergeCell ref="L97:L98"/>
    <mergeCell ref="M97:M98"/>
    <mergeCell ref="K156:K161"/>
    <mergeCell ref="L156:L161"/>
    <mergeCell ref="M156:M161"/>
    <mergeCell ref="K148:K149"/>
    <mergeCell ref="L148:L149"/>
    <mergeCell ref="M148:M149"/>
    <mergeCell ref="K150:K153"/>
    <mergeCell ref="L150:L153"/>
    <mergeCell ref="M150:M153"/>
    <mergeCell ref="K154:K155"/>
    <mergeCell ref="L154:L155"/>
    <mergeCell ref="M154:M155"/>
    <mergeCell ref="M40:M41"/>
    <mergeCell ref="K6:K7"/>
    <mergeCell ref="L6:L7"/>
    <mergeCell ref="K32:K33"/>
    <mergeCell ref="L32:L33"/>
    <mergeCell ref="K34:K35"/>
    <mergeCell ref="L34:L35"/>
    <mergeCell ref="M6:M7"/>
    <mergeCell ref="M32:M33"/>
    <mergeCell ref="M34:M35"/>
    <mergeCell ref="K38:K39"/>
    <mergeCell ref="L38:L39"/>
    <mergeCell ref="M38:M39"/>
    <mergeCell ref="M23:M25"/>
    <mergeCell ref="K30:K31"/>
    <mergeCell ref="L30:L31"/>
    <mergeCell ref="M30:M31"/>
    <mergeCell ref="M12:M13"/>
    <mergeCell ref="L15:L16"/>
    <mergeCell ref="M15:M16"/>
    <mergeCell ref="M121:M122"/>
    <mergeCell ref="M133:M134"/>
    <mergeCell ref="K123:K124"/>
    <mergeCell ref="M42:M43"/>
    <mergeCell ref="L117:L118"/>
    <mergeCell ref="M117:M118"/>
    <mergeCell ref="K105:K106"/>
    <mergeCell ref="L105:L106"/>
    <mergeCell ref="M105:M106"/>
    <mergeCell ref="K107:K108"/>
    <mergeCell ref="L107:L108"/>
    <mergeCell ref="M107:M108"/>
    <mergeCell ref="K109:K110"/>
    <mergeCell ref="L109:L110"/>
    <mergeCell ref="M109:M110"/>
    <mergeCell ref="K99:K100"/>
    <mergeCell ref="L99:L100"/>
    <mergeCell ref="M99:M100"/>
    <mergeCell ref="K101:K102"/>
    <mergeCell ref="L101:L102"/>
    <mergeCell ref="M101:M102"/>
    <mergeCell ref="K103:K104"/>
    <mergeCell ref="L103:L104"/>
    <mergeCell ref="M103:M104"/>
    <mergeCell ref="K111:K112"/>
    <mergeCell ref="L111:L112"/>
    <mergeCell ref="M111:M112"/>
    <mergeCell ref="K113:K116"/>
    <mergeCell ref="L113:L116"/>
    <mergeCell ref="M113:M116"/>
    <mergeCell ref="K117:K118"/>
    <mergeCell ref="M135:M138"/>
    <mergeCell ref="K139:K140"/>
    <mergeCell ref="L139:L140"/>
    <mergeCell ref="M139:M140"/>
    <mergeCell ref="K129:K130"/>
    <mergeCell ref="L129:L130"/>
    <mergeCell ref="M129:M130"/>
    <mergeCell ref="K131:K132"/>
    <mergeCell ref="L131:L132"/>
    <mergeCell ref="M131:M132"/>
    <mergeCell ref="K133:K134"/>
    <mergeCell ref="L133:L134"/>
    <mergeCell ref="K119:K120"/>
    <mergeCell ref="L119:L120"/>
    <mergeCell ref="M119:M120"/>
    <mergeCell ref="K121:K122"/>
    <mergeCell ref="L121:L122"/>
    <mergeCell ref="K143:K144"/>
    <mergeCell ref="L143:L144"/>
    <mergeCell ref="M143:M144"/>
    <mergeCell ref="K145:K147"/>
    <mergeCell ref="L145:L147"/>
    <mergeCell ref="M145:M147"/>
    <mergeCell ref="K135:K138"/>
    <mergeCell ref="L135:L138"/>
    <mergeCell ref="L123:L124"/>
    <mergeCell ref="M123:M124"/>
    <mergeCell ref="K125:K126"/>
    <mergeCell ref="L125:L126"/>
    <mergeCell ref="M125:M126"/>
    <mergeCell ref="K127:K128"/>
    <mergeCell ref="L127:L128"/>
    <mergeCell ref="M127:M128"/>
    <mergeCell ref="K141:K142"/>
    <mergeCell ref="L141:L142"/>
    <mergeCell ref="M141:M142"/>
  </mergeCells>
  <conditionalFormatting sqref="A2:A161">
    <cfRule type="expression" priority="4" dxfId="1">
      <formula>#REF!&lt;&gt;1</formula>
    </cfRule>
  </conditionalFormatting>
  <conditionalFormatting sqref="B2:B161">
    <cfRule type="expression" priority="9" dxfId="1">
      <formula>#REF!&lt;&gt;1</formula>
    </cfRule>
  </conditionalFormatting>
  <dataValidations count="19">
    <dataValidation type="custom" allowBlank="1" showInputMessage="1" showErrorMessage="1" errorTitle="INVALID COUNTRY CODE" error="The entry does not match one of the known ISO 3166-2 country codes. Please re-enter a valid country code._x000a_" sqref="E2 E10 E16 E18">
      <formula1>#REF!=TRUE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E4 E6:E8 E11 E13:E14 E19 E22 E24:E25 E28 E33:E34 E39 E41 E43 E45 E47 E50 E52 E54 E56 E58 E60 E62 E64 E66 E68 E70 E72 E74 E76 E78 E80 E82 E84 E86 E94 E96 E98 E100 E102 E104 E106 E108 E110 E112 E114 E116 E118 E120 E122 E124 E126 E128 E130 E132 E134 E136 E138 E140 E142 E144 E146:E147 E149 E151 E153 E155 E157 E159 E161">
      <formula1>#REF!=TRUE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E26 E3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E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E85">
      <formula1>#REF!=TRUE</formula1>
    </dataValidation>
    <dataValidation type="list" allowBlank="1" showInputMessage="1" showErrorMessage="1" errorTitle="INVALID COUNTRY CODE" error="The entry does not match one of the known ISO 3166-2 country codes. Please re-enter a valid country code._x000a_" sqref="E15">
      <formula1>#REF!</formula1>
    </dataValidation>
    <dataValidation type="list" allowBlank="1" showInputMessage="1" showErrorMessage="1" sqref="E3">
      <formula1>#REF!</formula1>
    </dataValidation>
    <dataValidation type="list" allowBlank="1" showInputMessage="1" showErrorMessage="1" sqref="E36">
      <formula1>#REF!</formula1>
    </dataValidation>
    <dataValidation type="list" allowBlank="1" showInputMessage="1" showErrorMessage="1" sqref="E38 E40 E46 E49 E51 E53 E69 E95 E99 E101 E113 E115 E119 E121 E123 E125 E127 E133 E135">
      <formula1>#REF!</formula1>
    </dataValidation>
    <dataValidation type="list" allowBlank="1" showInputMessage="1" showErrorMessage="1" sqref="E42 E55 E57 E59 E61 E63 E65 E67 E71 E73 E75 E77 E81 E83 E103 E105 E107 E109 E111 E117 E129 E131 E137 E139 E141 E143 E145 E148 E150 E152 E156 E158 E160">
      <formula1>#REF!</formula1>
    </dataValidation>
    <dataValidation type="list" allowBlank="1" showInputMessage="1" showErrorMessage="1" sqref="E9 E12 E17 E23 E35">
      <formula1>#REF!</formula1>
    </dataValidation>
    <dataValidation type="list" allowBlank="1" showInputMessage="1" showErrorMessage="1" sqref="E27">
      <formula1>#REF!</formula1>
    </dataValidation>
    <dataValidation type="list" allowBlank="1" showInputMessage="1" showErrorMessage="1" sqref="E29">
      <formula1>#REF!</formula1>
    </dataValidation>
    <dataValidation type="list" allowBlank="1" showInputMessage="1" showErrorMessage="1" sqref="E79">
      <formula1>#REF!</formula1>
    </dataValidation>
    <dataValidation type="list" allowBlank="1" showInputMessage="1" showErrorMessage="1" sqref="E21">
      <formula1>#REF!</formula1>
    </dataValidation>
    <dataValidation type="list" allowBlank="1" showInputMessage="1" showErrorMessage="1" sqref="E97">
      <formula1>#REF!</formula1>
    </dataValidation>
    <dataValidation type="list" allowBlank="1" showInputMessage="1" showErrorMessage="1" sqref="E154">
      <formula1>#REF!</formula1>
    </dataValidation>
    <dataValidation type="list" allowBlank="1" showInputMessage="1" showErrorMessage="1" sqref="E20 E32 E37 E44 E48 E87:E93">
      <formula1>#REF!</formula1>
    </dataValidation>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E5"/>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1">
      <selection pane="topLeft" activeCell="A8" sqref="A8"/>
    </sheetView>
  </sheetViews>
  <sheetFormatPr defaultColWidth="8.71428571428571" defaultRowHeight="15"/>
  <cols>
    <col min="1" max="1" width="40.5714285714286" style="47" customWidth="1"/>
    <col min="2" max="2" width="134.857142857143" style="47" customWidth="1"/>
    <col min="3" max="16384" width="8.71428571428571" style="47"/>
  </cols>
  <sheetData>
    <row r="1" spans="1:2" ht="165.75" thickBot="1">
      <c r="A1" s="77" t="s">
        <v>832</v>
      </c>
      <c r="B1" s="78" t="s">
        <v>838</v>
      </c>
    </row>
    <row r="2" spans="1:2" ht="15">
      <c r="A2" s="11"/>
      <c r="B2" s="10"/>
    </row>
    <row r="3" spans="1:2" ht="15">
      <c r="A3" s="11"/>
      <c r="B3" s="10"/>
    </row>
    <row r="4" spans="1:2" ht="15">
      <c r="A4" s="47" t="s">
        <v>0</v>
      </c>
      <c r="B4" s="7" t="s">
        <v>1</v>
      </c>
    </row>
    <row r="5" spans="1:2" ht="15">
      <c r="A5" s="9" t="s">
        <v>686</v>
      </c>
      <c r="B5" s="10" t="s">
        <v>2</v>
      </c>
    </row>
    <row r="6" spans="1:2" ht="45">
      <c r="A6" s="11" t="s">
        <v>3</v>
      </c>
      <c r="B6" s="10" t="s">
        <v>4</v>
      </c>
    </row>
    <row r="7" spans="1:2" ht="180">
      <c r="A7" s="11" t="s">
        <v>42</v>
      </c>
      <c r="B7" s="12" t="s">
        <v>836</v>
      </c>
    </row>
    <row r="8" spans="1:2" ht="15">
      <c r="A8" s="13" t="s">
        <v>5</v>
      </c>
      <c r="B8" s="12" t="s">
        <v>6</v>
      </c>
    </row>
    <row r="9" spans="1:2" ht="15">
      <c r="A9" s="13" t="s">
        <v>7</v>
      </c>
      <c r="B9" s="12" t="s">
        <v>8</v>
      </c>
    </row>
    <row r="10" spans="1:2" ht="15">
      <c r="A10" s="13" t="s">
        <v>9</v>
      </c>
      <c r="B10" s="12" t="s">
        <v>10</v>
      </c>
    </row>
    <row r="11" spans="1:2" ht="15">
      <c r="A11" s="13" t="s">
        <v>11</v>
      </c>
      <c r="B11" s="12" t="s">
        <v>12</v>
      </c>
    </row>
    <row r="12" spans="1:2" ht="30">
      <c r="A12" s="13" t="s">
        <v>13</v>
      </c>
      <c r="B12" s="12" t="s">
        <v>14</v>
      </c>
    </row>
    <row r="13" spans="1:2" ht="30">
      <c r="A13" s="11" t="s">
        <v>15</v>
      </c>
      <c r="B13" s="10" t="s">
        <v>16</v>
      </c>
    </row>
    <row r="14" spans="1:2" ht="30">
      <c r="A14" s="11" t="s">
        <v>17</v>
      </c>
      <c r="B14" s="10" t="s">
        <v>18</v>
      </c>
    </row>
    <row r="15" spans="1:2" ht="30">
      <c r="A15" s="11" t="s">
        <v>19</v>
      </c>
      <c r="B15" s="10" t="s">
        <v>20</v>
      </c>
    </row>
    <row r="16" spans="1:2" ht="30">
      <c r="A16" s="11" t="s">
        <v>21</v>
      </c>
      <c r="B16" s="10" t="s">
        <v>22</v>
      </c>
    </row>
    <row r="17" spans="1:2" ht="30">
      <c r="A17" s="11" t="s">
        <v>23</v>
      </c>
      <c r="B17" s="10" t="s">
        <v>24</v>
      </c>
    </row>
    <row r="18" spans="1:2" ht="15">
      <c r="A18" s="11"/>
      <c r="B18" s="10"/>
    </row>
    <row r="19" spans="1:2" ht="15">
      <c r="A19" s="47" t="s">
        <v>25</v>
      </c>
      <c r="B19" s="7" t="s">
        <v>26</v>
      </c>
    </row>
    <row r="20" spans="1:2" ht="15">
      <c r="A20" s="47" t="s">
        <v>27</v>
      </c>
      <c r="B20" s="7" t="s">
        <v>28</v>
      </c>
    </row>
    <row r="21" spans="1:2" ht="15">
      <c r="A21" s="47" t="s">
        <v>29</v>
      </c>
      <c r="B21" s="8" t="s">
        <v>30</v>
      </c>
    </row>
    <row r="22" spans="1:2" ht="60">
      <c r="A22" s="47" t="s">
        <v>173</v>
      </c>
      <c r="B22" s="8" t="s">
        <v>715</v>
      </c>
    </row>
    <row r="23" spans="1:2" ht="45">
      <c r="A23" s="47" t="s">
        <v>187</v>
      </c>
      <c r="B23" s="8" t="s">
        <v>728</v>
      </c>
    </row>
    <row r="24" spans="1:2" ht="75">
      <c r="A24" s="47" t="s">
        <v>722</v>
      </c>
      <c r="B24" s="8" t="s">
        <v>833</v>
      </c>
    </row>
    <row r="25" spans="1:2" ht="15">
      <c r="A25" s="47" t="s">
        <v>721</v>
      </c>
      <c r="B25" s="7" t="s">
        <v>725</v>
      </c>
    </row>
    <row r="26" spans="1:2" ht="15">
      <c r="A26" s="47" t="s">
        <v>31</v>
      </c>
      <c r="B26" s="7" t="s">
        <v>32</v>
      </c>
    </row>
    <row r="27" spans="1:2" ht="15">
      <c r="A27" s="47" t="s">
        <v>33</v>
      </c>
      <c r="B27" s="7" t="s">
        <v>34</v>
      </c>
    </row>
    <row r="28" spans="1:2" ht="15">
      <c r="A28" s="47" t="s">
        <v>35</v>
      </c>
      <c r="B28" s="7" t="s">
        <v>834</v>
      </c>
    </row>
    <row r="29" spans="1:2" ht="60">
      <c r="A29" s="47" t="s">
        <v>635</v>
      </c>
      <c r="B29" s="8" t="s">
        <v>716</v>
      </c>
    </row>
    <row r="30" spans="1:2" ht="15">
      <c r="A30" s="47" t="s">
        <v>36</v>
      </c>
      <c r="B30" s="7" t="s">
        <v>835</v>
      </c>
    </row>
    <row r="31" spans="1:2" ht="15">
      <c r="A31" s="47" t="s">
        <v>37</v>
      </c>
      <c r="B31" s="8" t="s">
        <v>837</v>
      </c>
    </row>
    <row r="32" spans="1:2" ht="15">
      <c r="A32" s="47" t="s">
        <v>38</v>
      </c>
      <c r="B32" s="7" t="s">
        <v>39</v>
      </c>
    </row>
    <row r="33" spans="1:2" ht="45" thickBot="1">
      <c r="A33" s="47" t="s">
        <v>40</v>
      </c>
      <c r="B33" s="8" t="s">
        <v>41</v>
      </c>
    </row>
  </sheetData>
  <pageMargins left="0.7" right="0.7" top="0.75" bottom="0.75" header="0.3" footer="0.3"/>
  <pageSetup horizontalDpi="1200" verticalDpi="1200" orientation="portrait" paperSize="9" r:id="rId3"/>
  <tableParts>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topLeftCell="A2">
      <selection pane="topLeft" activeCell="C41" sqref="C41"/>
    </sheetView>
  </sheetViews>
  <sheetFormatPr defaultColWidth="8.71428571428571" defaultRowHeight="15"/>
  <cols>
    <col min="1" max="1" width="13.7142857142857" style="48" bestFit="1" customWidth="1"/>
    <col min="2" max="2" width="8.71428571428571" style="48" customWidth="1"/>
    <col min="3" max="3" width="15.8571428571429" style="48" bestFit="1" customWidth="1"/>
    <col min="4" max="4" width="15.8571428571429" style="48" customWidth="1"/>
    <col min="5" max="5" width="19.7142857142857" style="48" customWidth="1"/>
    <col min="6" max="6" width="45.5714285714286" style="48" customWidth="1"/>
    <col min="7" max="7" width="22.1428571428571" style="48" bestFit="1" customWidth="1"/>
    <col min="8" max="16384" width="8.71428571428571" style="48"/>
  </cols>
  <sheetData>
    <row r="1" spans="1:7" ht="30">
      <c r="A1" s="140" t="s">
        <v>846</v>
      </c>
      <c r="B1" s="140" t="s">
        <v>847</v>
      </c>
      <c r="C1" s="141" t="s">
        <v>848</v>
      </c>
      <c r="D1" s="141" t="s">
        <v>849</v>
      </c>
      <c r="E1" s="140" t="s">
        <v>850</v>
      </c>
      <c r="F1" s="141" t="s">
        <v>851</v>
      </c>
      <c r="G1" s="140" t="s">
        <v>852</v>
      </c>
    </row>
    <row r="2" spans="1:7" ht="45">
      <c r="A2" s="142">
        <v>1</v>
      </c>
      <c r="B2" s="142">
        <v>1.20</v>
      </c>
      <c r="C2" s="143">
        <v>44593</v>
      </c>
      <c r="D2" s="142" t="s">
        <v>857</v>
      </c>
      <c r="E2" s="142" t="s">
        <v>858</v>
      </c>
      <c r="F2" s="142" t="s">
        <v>855</v>
      </c>
      <c r="G2" s="142" t="s">
        <v>856</v>
      </c>
    </row>
    <row r="3" spans="1:7" ht="15">
      <c r="A3" s="142"/>
      <c r="B3" s="142"/>
      <c r="C3" s="143"/>
      <c r="D3" s="142"/>
      <c r="E3" s="142"/>
      <c r="F3" s="142"/>
      <c r="G3" s="142"/>
    </row>
    <row r="4" spans="1:7" ht="15">
      <c r="A4" s="142"/>
      <c r="B4" s="142"/>
      <c r="C4" s="143"/>
      <c r="D4" s="142"/>
      <c r="E4" s="142"/>
      <c r="F4" s="142"/>
      <c r="G4" s="142"/>
    </row>
    <row r="5" spans="1:7" ht="15">
      <c r="A5" s="142"/>
      <c r="B5" s="142"/>
      <c r="C5" s="143"/>
      <c r="D5" s="142"/>
      <c r="E5" s="142"/>
      <c r="F5" s="142"/>
      <c r="G5" s="142"/>
    </row>
    <row r="6" spans="1:7" ht="15">
      <c r="A6" s="142"/>
      <c r="B6" s="142"/>
      <c r="C6" s="143"/>
      <c r="D6" s="142"/>
      <c r="E6" s="142"/>
      <c r="F6" s="142"/>
      <c r="G6" s="142"/>
    </row>
    <row r="7" spans="1:7" ht="15">
      <c r="A7" s="142"/>
      <c r="B7" s="142"/>
      <c r="C7" s="143"/>
      <c r="D7" s="142"/>
      <c r="E7" s="142"/>
      <c r="F7" s="142"/>
      <c r="G7" s="142"/>
    </row>
    <row r="8" spans="1:7" ht="15">
      <c r="A8" s="142"/>
      <c r="B8" s="142"/>
      <c r="C8" s="143"/>
      <c r="D8" s="142"/>
      <c r="E8" s="142"/>
      <c r="F8" s="142"/>
      <c r="G8" s="142"/>
    </row>
    <row r="9" spans="1:7" ht="15">
      <c r="A9" s="142"/>
      <c r="B9" s="142"/>
      <c r="C9" s="143"/>
      <c r="D9" s="142"/>
      <c r="E9" s="142"/>
      <c r="F9" s="142"/>
      <c r="G9" s="142"/>
    </row>
    <row r="10" spans="1:7" ht="15">
      <c r="A10" s="142"/>
      <c r="B10" s="142"/>
      <c r="C10" s="143"/>
      <c r="D10" s="142"/>
      <c r="E10" s="142"/>
      <c r="F10" s="142"/>
      <c r="G10" s="142"/>
    </row>
    <row r="11" spans="1:7" ht="15">
      <c r="A11" s="142"/>
      <c r="B11" s="142"/>
      <c r="C11" s="143"/>
      <c r="D11" s="142"/>
      <c r="E11" s="142"/>
      <c r="F11" s="142"/>
      <c r="G11" s="142"/>
    </row>
    <row r="12" spans="1:7" ht="15">
      <c r="A12" s="142"/>
      <c r="B12" s="142"/>
      <c r="C12" s="143"/>
      <c r="D12" s="142"/>
      <c r="E12" s="142"/>
      <c r="F12" s="142"/>
      <c r="G12" s="142"/>
    </row>
    <row r="13" spans="1:7" ht="15" thickBot="1">
      <c r="A13" s="142"/>
      <c r="B13" s="142"/>
      <c r="C13" s="143"/>
      <c r="D13" s="142"/>
      <c r="E13" s="142"/>
      <c r="F13" s="142"/>
      <c r="G13" s="142"/>
    </row>
  </sheetData>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 </Application>
  <AppVersion>16.0300</AppVersion>
  <DocSecurity>0</DocSecurity>
  <HeadingPairs>
    <vt:vector size="2" baseType="variant">
      <vt:variant>
        <vt:lpstr>Worksheets</vt:lpstr>
      </vt:variant>
      <vt:variant>
        <vt:i4>3</vt:i4>
      </vt:variant>
    </vt:vector>
  </HeadingPairs>
  <TitlesOfParts>
    <vt:vector size="3" baseType="lpstr">
      <vt:lpstr>STS_Non-ABCP</vt:lpstr>
      <vt:lpstr>Legend</vt:lpstr>
      <vt:lpstr>Change log - Summary</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