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nGkV4dKwDp7J3PKQ1rS1pFcQEdMb3m+h5uJIrBGKMwgAunBbxWOkOgcxoicsu7BRrbNA+503ZlGA/3hUGANw==" workbookSaltValue="0XX+aOEQ4KHUwCcSxOQcbg==" workbookSpinCount="100000" lockStructure="1"/>
  <bookViews>
    <workbookView xWindow="0" yWindow="0" windowWidth="9600" windowHeight="117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UnknownUser1</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UnknownUser2</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UnknownUser3</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<sst xmlns="http://schemas.openxmlformats.org/spreadsheetml/2006/main" count="3061" uniqueCount="1207">
  <si>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</si>
  <si>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</si>
  <si>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</si>
  <si>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</si>
  <si>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</si>
  <si>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</si>
  <si>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</si>
  <si>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</si>
  <si>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</si>
  <si>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</si>
  <si>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</si>
  <si>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</si>
  <si>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</si>
  <si>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</si>
  <si>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</si>
  <si>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</si>
  <si>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</si>
  <si>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</si>
  <si>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</si>
  <si>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</si>
  <si>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</si>
  <si>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</si>
  <si>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</si>
  <si>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</si>
  <si>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</si>
  <si>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</si>
  <si>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</si>
  <si>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</si>
  <si>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</si>
  <si>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</si>
  <si>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</si>
  <si>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</si>
  <si>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</si>
  <si>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</si>
  <si>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</si>
  <si>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</si>
  <si>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</si>
  <si>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</si>
  <si>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</si>
  <si>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</si>
  <si>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</si>
  <si>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</si>
  <si>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</si>
  <si>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</si>
  <si>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</si>
  <si>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</si>
  <si>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</si>
  <si>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</si>
  <si>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</si>
  <si>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</si>
  <si>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</si>
  <si>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</si>
  <si>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</si>
  <si>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</si>
  <si>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</si>
  <si>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</si>
  <si>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</si>
  <si>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</si>
  <si>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</si>
  <si>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</si>
  <si>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</si>
  <si>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</si>
  <si>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</si>
  <si>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</si>
  <si>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</si>
  <si>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</si>
  <si>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</si>
  <si>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</si>
  <si>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</si>
  <si>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</si>
  <si>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</si>
  <si>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</si>
  <si>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</si>
  <si>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</si>
  <si>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</si>
  <si>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STSS25</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</si>
  <si>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</si>
  <si>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</si>
  <si>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</si>
  <si>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</si>
  <si>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</si>
  <si>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Item 2.2.2 and 2.2.13 of Annex VIII.</t>
  </si>
  <si>
    <t>STSS27</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</si>
  <si>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</si>
  <si>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</si>
  <si>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</si>
  <si>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</si>
  <si>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</si>
  <si>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The STS notification shall confirm that the underlying exposures do not include any securitisation positions and that the notified securitisation is therefore not a re-securitisation.</t>
  </si>
  <si>
    <t>STSS29</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</si>
  <si>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</si>
  <si>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</si>
  <si>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</si>
  <si>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</si>
  <si>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</si>
  <si>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</si>
  <si>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STSS32</t>
  </si>
  <si>
    <t>At least one payment at the time of transfer</t>
  </si>
  <si>
    <t>Item 3.3 and 3.4.6 of Annex VIII.</t>
  </si>
  <si>
    <t>STSS33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</si>
  <si>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</si>
  <si>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</si>
  <si>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</si>
  <si>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</si>
  <si>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</si>
  <si>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Item 3.1of Annex VII&amp; Item 3.4.1 of Annex VIII</t>
  </si>
  <si>
    <t>STSS35</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</si>
  <si>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</si>
  <si>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</si>
  <si>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</si>
  <si>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</si>
  <si>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</si>
  <si>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</si>
  <si>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</si>
  <si>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</si>
  <si>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</si>
  <si>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</si>
  <si>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</si>
  <si>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Items 2.2.2 and 2.2.13 of Annex VIII.</t>
  </si>
  <si>
    <t>STSS39</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</si>
  <si>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</si>
  <si>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</si>
  <si>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</si>
  <si>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</si>
  <si>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</si>
  <si>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</si>
  <si>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</si>
  <si>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</si>
  <si>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</si>
  <si>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</si>
  <si>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</si>
  <si>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</si>
  <si>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</si>
  <si>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</si>
  <si>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</si>
  <si>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</si>
  <si>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</si>
  <si>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</si>
  <si>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STSS45</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</si>
  <si>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</si>
  <si>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</si>
  <si>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</si>
  <si>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</si>
  <si>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</si>
  <si>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The STS notification shall explain in a concise way where applicable, the provisions or triggers in Art 21(6)(a) are included in the transaction documentation.</t>
  </si>
  <si>
    <t>STSS47</t>
  </si>
  <si>
    <t>(b) occurrence of an insolvency-related event of the originator or servicer</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</si>
  <si>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</si>
  <si>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</si>
  <si>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</si>
  <si>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</si>
  <si>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</si>
  <si>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</si>
  <si>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</si>
  <si>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</si>
  <si>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</si>
  <si>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</si>
  <si>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</si>
  <si>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</si>
  <si>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</si>
  <si>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</si>
  <si>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</si>
  <si>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</si>
  <si>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</si>
  <si>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</si>
  <si>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</si>
  <si>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</si>
  <si>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</si>
  <si>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</si>
  <si>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</si>
  <si>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</si>
  <si>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</si>
  <si>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</si>
  <si>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</si>
  <si>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</si>
  <si>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</si>
  <si>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</si>
  <si>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</si>
  <si>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</si>
  <si>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</si>
  <si>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</si>
  <si>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</si>
  <si>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</si>
  <si>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</si>
  <si>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</si>
  <si>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</si>
  <si>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</si>
  <si>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</si>
  <si>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</si>
  <si>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</si>
  <si>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</si>
  <si>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</si>
  <si>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</si>
  <si>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</si>
  <si>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</si>
  <si>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</si>
  <si>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</si>
  <si>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</si>
  <si>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</si>
  <si>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</si>
  <si>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</si>
  <si>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</si>
  <si>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</si>
  <si>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</si>
  <si>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</si>
  <si>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</si>
  <si>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</si>
  <si>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</si>
  <si>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</si>
  <si>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</si>
  <si>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</si>
  <si>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</si>
  <si>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</si>
  <si>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</si>
  <si>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</si>
  <si>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</si>
  <si>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</si>
  <si>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</si>
  <si>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</si>
  <si>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</si>
  <si>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</si>
  <si>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</si>
  <si>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</si>
  <si>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</si>
  <si>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</si>
  <si>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</si>
  <si>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</si>
  <si>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</si>
  <si>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</si>
  <si>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</si>
  <si>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</si>
  <si>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</si>
  <si>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</si>
  <si>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</si>
  <si>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</si>
  <si>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</si>
  <si>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</si>
  <si>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</si>
  <si>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</si>
  <si>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</si>
  <si>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</si>
  <si>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</si>
  <si>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</si>
  <si>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</si>
  <si>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</si>
  <si>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</si>
  <si>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</si>
  <si>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</si>
  <si>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</si>
  <si>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</si>
  <si>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</si>
  <si>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</si>
  <si>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</si>
  <si>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</si>
  <si>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</si>
  <si>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</si>
  <si>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</si>
  <si>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</si>
  <si>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</si>
  <si>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</si>
  <si>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</si>
  <si>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</si>
  <si>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</si>
  <si>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</si>
  <si>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</si>
  <si>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</si>
  <si>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</si>
  <si>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</si>
  <si>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</si>
  <si>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</si>
  <si>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</si>
  <si>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</si>
  <si>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</si>
  <si>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</si>
  <si>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</si>
  <si>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</si>
  <si>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</si>
  <si>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</si>
  <si>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</si>
  <si>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</si>
  <si>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</si>
  <si>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</si>
  <si>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</si>
  <si>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</si>
  <si>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</si>
  <si>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</si>
  <si>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</si>
  <si>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</si>
  <si>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</si>
  <si>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</si>
  <si>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</si>
  <si>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</si>
  <si>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</si>
  <si>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</si>
  <si>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</si>
  <si>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</si>
  <si>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</si>
  <si>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</si>
  <si>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</si>
  <si>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</si>
  <si>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</si>
  <si>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</si>
  <si>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</si>
  <si>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</si>
  <si>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</si>
  <si>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</si>
  <si>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</si>
  <si>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</si>
  <si>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</si>
  <si>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</si>
  <si>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</si>
  <si>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</si>
  <si>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</si>
  <si>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</si>
  <si>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</si>
  <si>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</si>
  <si>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</si>
  <si>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</si>
  <si>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</si>
  <si>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</si>
  <si>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</si>
  <si>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</si>
  <si>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</si>
  <si>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</si>
  <si>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</si>
  <si>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</si>
  <si>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</si>
  <si>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</si>
  <si>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</si>
  <si>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</si>
  <si>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</si>
  <si>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</si>
  <si>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</si>
  <si>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</si>
  <si>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</si>
  <si>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</si>
  <si>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</si>
  <si>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</si>
  <si>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</si>
  <si>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</si>
  <si>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</si>
  <si>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</si>
  <si>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</si>
  <si>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</si>
  <si>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</si>
  <si>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</si>
  <si>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</si>
  <si>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</si>
  <si>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</si>
  <si>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</si>
  <si>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</si>
  <si>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</si>
  <si>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</si>
  <si>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</si>
  <si>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</si>
  <si>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</si>
  <si>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</si>
  <si>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</si>
  <si>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</si>
  <si>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</si>
  <si>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</si>
  <si>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</si>
  <si>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</si>
  <si>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</si>
  <si>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</si>
  <si>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</si>
  <si>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</si>
  <si>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</si>
  <si>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</si>
  <si>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</si>
  <si>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</si>
  <si>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</si>
  <si>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</si>
  <si>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</si>
  <si>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</si>
  <si>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</si>
  <si>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</si>
  <si>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</si>
  <si>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</si>
  <si>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</si>
  <si>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</si>
  <si>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</si>
  <si>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</si>
  <si>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</si>
  <si>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</si>
  <si>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</si>
  <si>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</si>
  <si>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</si>
  <si>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</si>
  <si>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</si>
  <si>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</si>
  <si>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</si>
  <si>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</si>
  <si>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</si>
  <si>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</si>
  <si>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</si>
  <si>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</si>
  <si>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</si>
  <si>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</si>
  <si>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</si>
  <si>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</si>
  <si>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</si>
  <si>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</si>
  <si>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</si>
  <si>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</si>
  <si>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</si>
  <si>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</si>
  <si>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</si>
  <si>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</si>
  <si>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</si>
  <si>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</si>
  <si>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</si>
  <si>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</si>
  <si>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</si>
  <si>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</si>
  <si>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</si>
  <si>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</si>
  <si>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</si>
  <si>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</si>
  <si>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</si>
  <si>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</si>
  <si>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</si>
  <si>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</si>
  <si>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</si>
  <si>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</si>
  <si>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</si>
  <si>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</si>
  <si>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</si>
  <si>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</si>
  <si>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</si>
  <si>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</si>
  <si>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</si>
  <si>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</si>
  <si>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</si>
  <si>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</si>
  <si>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</si>
  <si>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</si>
  <si>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</si>
  <si>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</si>
  <si>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</si>
  <si>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</si>
  <si>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</si>
  <si>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</si>
  <si>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</si>
  <si>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</si>
  <si>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</si>
  <si>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</si>
  <si>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</si>
  <si>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</si>
  <si>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</si>
  <si>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</si>
  <si>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</si>
  <si>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</si>
  <si>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</si>
  <si>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</si>
  <si>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</si>
  <si>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</si>
  <si>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</si>
  <si>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</si>
  <si>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</si>
  <si>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</si>
  <si>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</si>
  <si>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</si>
  <si>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</si>
  <si>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</si>
  <si>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</si>
  <si>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</si>
  <si>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</si>
  <si>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</si>
  <si>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</si>
  <si>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</si>
  <si>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</si>
  <si>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</si>
  <si>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</si>
  <si>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</si>
  <si>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</si>
  <si>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</si>
  <si>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</si>
  <si>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</si>
  <si>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</si>
  <si>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</si>
  <si>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</si>
  <si>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</si>
  <si>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</si>
  <si>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</si>
  <si>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</si>
  <si>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</si>
  <si>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</si>
  <si>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</si>
  <si>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</si>
  <si>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</si>
  <si>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</si>
  <si>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</si>
  <si>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</si>
  <si>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</si>
  <si>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</si>
  <si>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</si>
  <si>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</si>
  <si>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</si>
  <si>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</si>
  <si>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</si>
  <si>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</si>
  <si>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</si>
  <si>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</si>
  <si>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</si>
  <si>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</si>
  <si>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</si>
  <si>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</si>
  <si>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</si>
  <si>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</si>
  <si>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</si>
  <si>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</si>
  <si>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</si>
  <si>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</si>
  <si>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</si>
  <si>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</si>
  <si>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</si>
  <si>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</si>
  <si>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</si>
  <si>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</si>
  <si>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</si>
  <si>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</si>
  <si>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</si>
  <si>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</si>
  <si>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</si>
  <si>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</si>
  <si>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</si>
  <si>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</si>
  <si>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</si>
  <si>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</si>
  <si>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</si>
  <si>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</si>
  <si>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</si>
  <si>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</si>
  <si>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</si>
  <si>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</si>
  <si>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</si>
  <si>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</si>
  <si>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</si>
  <si>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</si>
  <si>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</si>
  <si>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</si>
  <si>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</si>
  <si>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</si>
  <si>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</si>
  <si>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</si>
  <si>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</si>
  <si>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</si>
  <si>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</si>
  <si>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</si>
  <si>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</si>
  <si>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</si>
  <si>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</si>
  <si>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</si>
  <si>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</si>
  <si>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</si>
  <si>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</si>
  <si>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</si>
  <si>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</si>
  <si>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</si>
  <si>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</si>
  <si>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</si>
  <si>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</si>
  <si>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</si>
  <si>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</si>
  <si>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</si>
  <si>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</si>
  <si>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</si>
  <si>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</si>
  <si>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</si>
  <si>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</si>
  <si>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</si>
  <si>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</si>
  <si>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</si>
  <si>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</si>
  <si>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</si>
  <si>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</si>
  <si>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</si>
  <si>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</si>
  <si>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</si>
  <si>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</si>
  <si>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</si>
  <si>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</si>
  <si>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</si>
  <si>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</si>
  <si>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</si>
  <si>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</si>
  <si>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</si>
  <si>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</si>
  <si>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</si>
  <si>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</si>
  <si>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</si>
  <si>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</si>
  <si>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</si>
  <si>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</si>
  <si>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</si>
  <si>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</si>
  <si>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</si>
  <si>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</si>
  <si>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</si>
  <si>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</si>
  <si>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</si>
  <si>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</si>
  <si>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</si>
  <si>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</si>
  <si>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</si>
  <si>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</si>
  <si>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</si>
  <si>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</si>
  <si>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</si>
  <si>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</si>
  <si>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</si>
  <si>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</si>
  <si>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</si>
  <si>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</si>
  <si>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</si>
  <si>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</si>
  <si>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</si>
  <si>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</si>
  <si>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</si>
  <si>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</si>
  <si>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</si>
  <si>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</si>
  <si>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</si>
  <si>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</si>
  <si>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</si>
  <si>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</si>
  <si>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</si>
  <si>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</si>
  <si>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</si>
  <si>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</si>
  <si>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</si>
  <si>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</si>
  <si>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</si>
  <si>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</si>
  <si>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</si>
  <si>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</si>
  <si>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</si>
  <si>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</si>
  <si>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</si>
  <si>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</si>
  <si>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</si>
  <si>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</si>
  <si>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</si>
  <si>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</si>
  <si>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</si>
  <si>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</si>
  <si>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</si>
  <si>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</si>
  <si>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</si>
  <si>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</si>
  <si>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</si>
  <si>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</si>
  <si>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</si>
  <si>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</si>
  <si>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</si>
  <si>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</si>
  <si>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</si>
  <si>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</si>
  <si>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</si>
  <si>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</si>
  <si>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</si>
  <si>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</si>
  <si>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</si>
  <si>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</si>
  <si>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</si>
  <si>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</si>
  <si>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</si>
  <si>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</si>
  <si>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</si>
  <si>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</si>
  <si>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</si>
  <si>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</si>
  <si>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</si>
  <si>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</si>
  <si>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</si>
  <si>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</si>
  <si>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</si>
  <si>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</si>
  <si>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</si>
  <si>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</si>
  <si>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</si>
  <si>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</si>
  <si>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</si>
  <si>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</si>
  <si>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</si>
  <si>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</si>
  <si>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</si>
  <si>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</si>
  <si>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</si>
  <si>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</si>
  <si>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</si>
  <si>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</si>
  <si>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</si>
  <si>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</si>
  <si>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</si>
  <si>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</si>
  <si>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</si>
  <si>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</si>
  <si>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</si>
  <si>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</si>
  <si>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</si>
  <si>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</si>
  <si>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</si>
  <si>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</si>
  <si>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</si>
  <si>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</si>
  <si>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</si>
  <si>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</si>
  <si>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</si>
  <si>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</si>
  <si>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</si>
  <si>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</si>
  <si>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</si>
  <si>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</si>
  <si>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</si>
  <si>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</si>
  <si>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</si>
  <si>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</si>
  <si>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</si>
  <si>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</si>
  <si>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</si>
  <si>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</si>
  <si>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</si>
  <si>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</si>
  <si>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</si>
  <si>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</si>
  <si>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</si>
  <si>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</si>
  <si>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</si>
  <si>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</si>
  <si>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</si>
  <si>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</si>
  <si>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</si>
  <si>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</si>
  <si>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</si>
  <si>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</si>
  <si>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</si>
  <si>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</si>
  <si>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</si>
  <si>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</si>
  <si>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</si>
  <si>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</si>
  <si>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</si>
  <si>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</si>
  <si>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</si>
  <si>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</si>
  <si>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</si>
  <si>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</si>
  <si>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</si>
  <si>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</si>
  <si>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</si>
  <si>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</si>
  <si>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</si>
  <si>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</si>
  <si>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</si>
  <si>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</si>
  <si>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</si>
  <si>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</si>
  <si>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</si>
  <si>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</si>
  <si>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</si>
  <si>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</si>
  <si>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</si>
  <si>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</si>
  <si>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</si>
  <si>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</si>
  <si>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</si>
  <si>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</si>
  <si>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</si>
  <si>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</si>
  <si>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</si>
  <si>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</si>
  <si>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</si>
  <si>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</si>
  <si>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</si>
  <si>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</si>
  <si>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</si>
  <si>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</si>
  <si>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</si>
  <si>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</si>
  <si>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</si>
  <si>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</si>
  <si>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</si>
  <si>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</si>
  <si>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</si>
  <si>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</si>
  <si>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</si>
  <si>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</si>
  <si>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</si>
  <si>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</si>
  <si>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</si>
  <si>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</si>
  <si>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</si>
  <si>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</si>
  <si>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</si>
  <si>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</si>
  <si>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</si>
  <si>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</si>
  <si>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</si>
  <si>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</si>
  <si>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</si>
  <si>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</si>
  <si>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</si>
  <si>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</si>
  <si>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</si>
  <si>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</si>
  <si>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</si>
  <si>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</si>
  <si>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</si>
  <si>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</si>
  <si>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</si>
  <si>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</si>
  <si>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</si>
  <si>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</si>
  <si>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</si>
  <si>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</si>
  <si>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</si>
  <si>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</si>
  <si>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</si>
  <si>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</si>
  <si>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</si>
  <si>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</si>
  <si>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</si>
  <si>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</si>
  <si>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</si>
  <si>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</si>
  <si>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</si>
  <si>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</si>
  <si>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</si>
  <si>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</si>
  <si>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</si>
  <si>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</si>
  <si>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</si>
  <si>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</si>
  <si>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</si>
  <si>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</si>
  <si>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</si>
  <si>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</si>
  <si>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</si>
  <si>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</si>
  <si>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</si>
  <si>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</si>
  <si>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</si>
  <si>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</si>
  <si>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</si>
  <si>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</si>
  <si>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</si>
  <si>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</si>
  <si>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</si>
  <si>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</si>
  <si>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</si>
  <si>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</si>
  <si>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</si>
  <si>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</si>
  <si>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</si>
  <si>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</si>
  <si>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</si>
  <si>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</si>
  <si>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</si>
  <si>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</si>
  <si>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</si>
  <si>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</si>
  <si>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</si>
  <si>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</si>
  <si>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</si>
  <si>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</si>
  <si>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</si>
  <si>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</si>
  <si>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</si>
  <si>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</si>
  <si>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</si>
  <si>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</si>
  <si>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</si>
  <si>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</si>
  <si>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</si>
  <si>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</si>
  <si>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</si>
  <si>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</si>
  <si>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</si>
  <si>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</si>
  <si>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</si>
  <si>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</si>
  <si>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</si>
  <si>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</si>
  <si>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</si>
  <si>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</si>
  <si>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</si>
  <si>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</si>
  <si>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</si>
  <si>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</si>
  <si>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</si>
  <si>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</si>
  <si>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</si>
  <si>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</si>
  <si>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</si>
  <si>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</si>
  <si>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</si>
  <si>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</si>
  <si>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</si>
  <si>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</si>
  <si>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</si>
  <si>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</si>
  <si>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</si>
  <si>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</si>
  <si>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</si>
  <si>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</si>
  <si>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</si>
  <si>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</si>
  <si>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</si>
  <si>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</si>
  <si>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</si>
  <si>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</si>
  <si>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</si>
  <si>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</si>
  <si>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</si>
  <si>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</si>
  <si>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</si>
  <si>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</si>
  <si>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</si>
  <si>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</si>
  <si>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</si>
  <si>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</si>
  <si>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</si>
  <si>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</si>
  <si>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</si>
  <si>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</si>
  <si>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</si>
  <si>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</si>
  <si>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</si>
  <si>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</si>
  <si>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</si>
  <si>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</si>
  <si>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</si>
  <si>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</si>
  <si>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</si>
  <si>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</si>
  <si>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</si>
  <si>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</si>
  <si>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</si>
  <si>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</si>
  <si>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</si>
  <si>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</si>
  <si>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</si>
  <si>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</si>
  <si>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</si>
  <si>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</si>
  <si>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</si>
  <si>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</si>
  <si>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</si>
  <si>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</si>
  <si>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</si>
  <si>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</si>
  <si>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</si>
  <si>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</si>
  <si>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</si>
  <si>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</si>
  <si>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</si>
  <si>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</si>
  <si>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</si>
  <si>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</si>
  <si>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</si>
  <si>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</si>
  <si>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</si>
  <si>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</si>
  <si>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</si>
  <si>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</si>
  <si>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</si>
  <si>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</si>
  <si>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</si>
  <si>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</si>
  <si>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</si>
  <si>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</si>
  <si>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</si>
  <si>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</si>
  <si>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</si>
  <si>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</si>
  <si>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</si>
  <si>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</si>
  <si>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</si>
  <si>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</si>
  <si>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</si>
  <si>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</si>
  <si>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</si>
  <si>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</si>
  <si>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</si>
  <si>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</si>
  <si>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</si>
  <si>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</si>
  <si>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</si>
  <si>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</si>
  <si>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</si>
  <si>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</si>
  <si>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</si>
  <si>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</si>
  <si>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</si>
  <si>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</si>
  <si>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</si>
  <si>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</si>
  <si>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</si>
  <si>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</si>
  <si>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</si>
  <si>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</si>
  <si>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</si>
  <si>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</si>
  <si>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</si>
  <si>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</si>
  <si>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</si>
  <si>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</si>
  <si>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</si>
  <si>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</si>
  <si>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</si>
  <si>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</si>
  <si>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</si>
  <si>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</si>
  <si>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</si>
  <si>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</si>
  <si>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</si>
  <si>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</si>
  <si>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</si>
  <si>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</si>
  <si>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</si>
  <si>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</si>
  <si>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</si>
  <si>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</si>
  <si>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</si>
  <si>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</si>
  <si>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</si>
  <si>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</si>
  <si>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</si>
  <si>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</si>
  <si>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</si>
  <si>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</si>
  <si>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</si>
  <si>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</si>
  <si>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</si>
  <si>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</si>
  <si>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</si>
  <si>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</si>
  <si>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</si>
  <si>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</si>
  <si>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</si>
  <si>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</si>
  <si>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</si>
  <si>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</si>
  <si>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</si>
  <si>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</si>
  <si>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</si>
  <si>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</si>
  <si>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</si>
  <si>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</si>
  <si>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</si>
  <si>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</si>
  <si>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</si>
  <si>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</si>
  <si>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</si>
  <si>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</si>
  <si>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</si>
  <si>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</si>
  <si>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</si>
  <si>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</si>
  <si>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</si>
  <si>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</si>
  <si>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</si>
  <si>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</si>
  <si>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</si>
  <si>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</si>
  <si>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</si>
  <si>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</si>
  <si>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</si>
  <si>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</si>
  <si>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</si>
  <si>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</si>
  <si>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</si>
  <si>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</si>
  <si>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</si>
  <si>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</si>
  <si>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</si>
  <si>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</si>
  <si>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</si>
  <si>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</si>
  <si>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</si>
  <si>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</si>
  <si>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</si>
  <si>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</si>
  <si>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</si>
  <si>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</si>
  <si>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</si>
  <si>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</si>
  <si>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</si>
  <si>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</si>
  <si>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</si>
  <si>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</si>
  <si>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</si>
  <si>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</si>
  <si>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</si>
  <si>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</si>
  <si>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</si>
  <si>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</si>
  <si>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</si>
  <si>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</si>
  <si>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</si>
  <si>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</si>
  <si>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</si>
  <si>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</si>
  <si>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</si>
  <si>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</si>
  <si>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</si>
  <si>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</si>
  <si>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</si>
  <si>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</si>
  <si>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</si>
  <si>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</si>
  <si>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</si>
  <si>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</si>
  <si>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</si>
  <si>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</si>
  <si>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</si>
  <si>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</si>
  <si>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</si>
  <si>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Prime Collateralised Securities (PCS) UK Limited, GB</t>
  </si>
  <si>
    <t>Financial Conduct Authority</t>
  </si>
  <si>
    <t>STS Compliant</t>
  </si>
  <si>
    <t xml:space="preserve">The originator is a credit institution subject to prudential, capital and liquidity regulation and supervision in the UK by the Prudential Regulation Authority and the Financial Conduct Authority. </t>
  </si>
  <si>
    <t>See above.</t>
  </si>
  <si>
    <t>N/A for credit card receivables</t>
  </si>
  <si>
    <t>The Transferor Beneficiary (as originator for the purposes of the Securitisation Regulation) will (i) retain, on an ongoing basis, a material net economic interest of not less than 5 per cent. in the securitisation as required by Article 6(1) of the Securitisation Regulation, (ii) at all relevant times comply with the requirements of Article 7(l)(e)(iii) of the Securitisation Regulation by confirming in the investor reports the risk retention of the seller as contemplated by Article 6(1) of the Securitisation Regulation, (iii) not change the manner in which it retains such material net economic interest, except to the extent permitted by the Securitisation Regulation, and (iv) not sell, hedge or otherwise enter into any credit risk mitigation, short position or any other credit risk hedge with respect to its retained material net economic interest, except to the extent permitted by the Securitisation Regulation. The Transferor Beneficiary intends to retain a material net economic interest of not less than 5 per cent. in the securitisation through its interest in the Transferor Interest.  Any change to the manner in which such interest is held will be notified to noteholders in accordance with the conditions. See base prospectus "Regulatory Disclosure".</t>
  </si>
  <si>
    <t>Confirmed.</t>
  </si>
  <si>
    <t>No non-sequential priority of payments.</t>
  </si>
  <si>
    <t>See below STSS46.</t>
  </si>
  <si>
    <t>n/a</t>
  </si>
  <si>
    <t>Confirmed - with regard to the investor share of the trust's principal receivables.</t>
  </si>
  <si>
    <t>European DataWarehouse Limited</t>
  </si>
  <si>
    <t>Value of the underlying exposures is measured by reference to the Minimum Aggregate Principal Receivables "The Loan Notes - Early Redemption Events"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</si>
  <si>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</si>
  <si>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Under applicable insolvency laws in the United Kingdom (the Transferor's jurisdiction), assignment and transfer of the loans by the Transferor to the Receivables Trustee is not subject to severe clawback provisions in the event of the Transferor's  insolvency as UK insolvency laws do not include "severe clawback provisions".  The Clifford Chance LLP Transaction Opinion (paragraphs 69 to 73) and the Shepherd and Wedderburn LLP opinion (section 6.13 to 6.15) analyse the applicable clawback provisions, none of which constitute "severe clawback provisions".  The same legal opinions were given at the time of issuance.</t>
  </si>
  <si>
    <t>True Sale. Title to the Receivables are acquired from the Transferor by the Receivables Trustee by means of an equitable assignment, or in the case of Scottish Receivables, by means of a transfer by way of a trust, in each case with the same legal effect as a true sale and in a manner that is enforceable against the Transferor or any other third party. Pursuant to clause 2 of the Receivables Securitisation Deed, subject to certain conditions, the Transferor may offer from time to time Receivables to the Receivables Trustee by means of an equitable assignment, or as applicable, trust. The sale of English Receivables is in equity only; and the transfer of the Scottish Receivables is of the beneficial interest only (until transfer of legal title). As a matter of English and Scots law, such equitable assignment or, as applicable, trust has the same legal effect as a true sale (see paragraphs 59 to 61 of the Clifford Chance LLP opinion, and opinion 6.5 of the Shepherd and Wedderburn LLP legal opinion). Once sold, the Receivables form part of the Trust Property held on the terms of the Penarth Receivables Trust by the Receivables Trustee pursuant to clause 2 of the Receivables Trust Deed and Servicing Agreement. Notification of the assignment of title occurs on the occurrence of certain specified events set out in clause 6 of the Receivables Securitisation Deed. Enforceability. Under applicable law (as reflected in paragraphs 64 to 68 of the Clifford Chance LLP opinion and opinion 6.7 of the Shepherd and Wedderburn LLP opinion), the acquisition of title by the Receivables Trustee is enforceable against the Transferor or other third party. Schedule 6, Part 3 of the Receivables Securitisation Deed also includes representations on enforceability at paragraph 2. Legal opinions. paragraphs 59 to 61 of the Clifford Chance LLP opinion and opinion 6.5 of the Shepherd and Wedderburn LLP legal opinion confirm the true sale acquisition and enforceability. Disclosure. The base prospectus includes disclosure on the sale mechanics (see the base prospectus section "The Receivables"), notification events (see the base prospectus section "The Receivables") and relevant representations and warranties (see the base prospectus section "the Receivables") set out in the Receivables Securitisation Deed.  The same legal opinions were given at the time of issuance.</t>
  </si>
  <si>
    <t>Article 20(1) and Article 43(3) referring to time of issuance.</t>
  </si>
  <si>
    <t>Article 20(2) and Article 43(3) referring to time of issuance.</t>
  </si>
  <si>
    <t>The Receivables Securitisation Deed representations include that each Eligible Account has been operated in accordance with the Transferor's or the Material Originator's Credit Card Guidelines (see Schedule 8, paras 2(i) of the Receivables Securitisation Deed). The Credit Card Guidelines are defined (see the definition in the base prospectus and the Master Framework Agreement) to be the Transferor's or the Material Originator's usual policies, procedures and practices relating to the operation of its credit card business and therefore do not differ between securitised and non-securitised Receivables. Where material, updates to the Transferor's and the Material Originator's Credit Card Guidelines will be notified to investors in accordance with the securities law requirements applicable to the notes then in issue. The assessment of a prospective obligor's creditworthiness is conducted in accordance with the Transferor's or the Material Originator's Credit Card Guidelines aims, where appropriate, to meet the requirements set out in Article 8 of Directive 2008/48/EC or paragraphs 1 to 4, point (a) of paragraph 5, and paragraph 6 of Article 18 of Directive 2014/17/EU. This was correct at the time of issuance and remains correct at the time of STS notification.</t>
  </si>
  <si>
    <t>Article 20(3) and Article 43(3) referring to time of issuance</t>
  </si>
  <si>
    <t>Article 20(4) and Article 43(3) referring to time of issuance</t>
  </si>
  <si>
    <t>Article 20(5)and Article 43(3) referring to time of issuance</t>
  </si>
  <si>
    <t>Article 20(7) and Article 43(3) referring to time of issuance</t>
  </si>
  <si>
    <t>Article 20(8) and Article 43(3) referring to time of issuance</t>
  </si>
  <si>
    <t>Article 20(9) and Article 43(3) referring to time of issuance</t>
  </si>
  <si>
    <t>Article 20(10) and Article 43(3) referring to time of notification</t>
  </si>
  <si>
    <t>Repayment of the holders has not been structured to depend on the sale of the Receivables. The terms of the Penarth Receivables Trust provides for a variable Accumulation Period where Principal Collections allocated to the De-linked Trust Series are not reinvested in new Principle Receivables and instead are used to accumulate for notional tranches of the De-Linked Trust Series that are in their Accumulation Period.  As a result, the repayment of the holders depends on the performance of the Receivables. See the base prospectus section "Sources of Funds to Pay the Loan Notes". This was also correct at the time of notification.</t>
  </si>
  <si>
    <t>Article 20(11) and Article 43(3) referring to the time of issuance</t>
  </si>
  <si>
    <t>Article 20(12) and Article 43(3) referring to the time of issuance</t>
  </si>
  <si>
    <t>Article 20(13) and Article 43(3) referring to the time of issuance</t>
  </si>
  <si>
    <t>Article 21(2) and Article 43(3) referring to the time of notification</t>
  </si>
  <si>
    <t>Article 21(3) and Article 43(3) referring to the time of issuance</t>
  </si>
  <si>
    <t>The servicer has undertaken the servicing of receivables of a similar nature to those securitised, for at least five years as the programme has been in place for more than five years and throughout that time Bank of Scotland plc has been servicing the loans. See the base prospectus section "Bank of Scotland plc". The servicer is an entity that is subject to prudential, capital and liquidity regulation and supervision in the UK, and the existence of well documented and adequate policies, procedures and risk management controls in this regard has been assessed on an on-going basis by the PRA/FCA. See the base prospectus section "Bank of Scotland plc". In respect of Lloyds Bank plc, See the base prospectus sections "Lloyds Bank plc" and "Credit Card Portfolio". These sections remain correct in this respect at the time of STS notification. Consequently this was correct at the time of issuance and remains correct at the time of STS notification.</t>
  </si>
  <si>
    <t>Confirmed. See the base prospectus section entitled "Servicing of Receivables".The Credit Card Guidelines (as defined in the Master Framework Agreement) set out in clear and consistent terms the operating procedures in relation to the treatment of customers in arrears. Consumer credit lending in the UK is a highly regulated activity and Bank of Scotland plc and Lloyds Bank plc are subject to such regulation in dealing with customers in arrears. Consequently this was correct at the time of issuance and remains correct at the time of STS notification.</t>
  </si>
  <si>
    <t>Article 21(6)(d) and Article 43(3) referring to the time of notification</t>
  </si>
  <si>
    <t>Article 21(7)(a) and Article 43(3) referring to the time of notification</t>
  </si>
  <si>
    <t>Article 21(7)(c) and Article 43(3) referring to the time of notification</t>
  </si>
  <si>
    <t>Article 21(8) and Article 43(3) referring to the time of notification</t>
  </si>
  <si>
    <t>Article 21(9) and Article 43(3) referring to the time of notification</t>
  </si>
  <si>
    <t>Article 21(10) and Article 43(3) referring to the time of notification</t>
  </si>
  <si>
    <t>Articles 22 (1) and Article 43(3) referring to the time of notification</t>
  </si>
  <si>
    <t>Article 22 (2) and Article 43(3) referring to the time of notification</t>
  </si>
  <si>
    <t>Article 22 (3) and Article 43(3) referring to the time of notification</t>
  </si>
  <si>
    <t>Article 22 (4) and Article 43(3) referring to the time of notification</t>
  </si>
  <si>
    <t>Article 22 (5) and Article 43(3) referring to the time of notification</t>
  </si>
  <si>
    <t>Article 20(6) and Article 43(3) referring to time of notification</t>
  </si>
  <si>
    <t>Under the terms and conditions of the Notes and Loan Notes, each of the Master Issuer and the Loan Note Issuer No.1 have undertaken not to enter into any transactions other than those contemplated in a defined set of Transaction Documents (which includes derivatives for hedging purposes). The portfolio is comprised of credit card receivables based on standard form documentation, and therefore does not include derivatives within the asset portfolio. This was correct at the time of issuance and remains correct at the time of STS ntofication.</t>
  </si>
  <si>
    <t>Article 21(4) and Article 43(3) referring to the time of noitification</t>
  </si>
  <si>
    <t>Article 21(5) and Article 43(3) referring to the time of notification</t>
  </si>
  <si>
    <t>Article 21(6) and Article 43(3) referring to the time of notification</t>
  </si>
  <si>
    <t>Article 21(6)(a) and Article 43(3) referring to the time of notification</t>
  </si>
  <si>
    <t>Article 21(6)(b) and Article 43(3) referring to the time of notification</t>
  </si>
  <si>
    <t>Article 21(6)(c) and Article 43(3) referring to the time of notification</t>
  </si>
  <si>
    <t>The Programme has been structured to ensure transactional integrity and in particular in relation to the cashflows available (including, but not limited to, the mismatch between the setting of interest rates and fees applicable to the credit card Accounts and the reference rate on the Notes and the hedging of foreign exchange rate risk) to ultimately cover obligations under the Notes. In relation to this, see the base prospectus section entitled "Sources of Funds to Pay the Loan Notes". Additionally, the Notes issued under the Programme have been structured to comply with the requirements for rating agency stresses applicable to their rating. This was corect at the time of issuance and remains correct at the time of STS notfication.</t>
  </si>
  <si>
    <t>Article 21(1) and Article 43(3) referring to the time of issuance and Article 43(6) referring to the risk retention rules for pre-1 January 2015 issuances</t>
  </si>
  <si>
    <t>The swap agreements are based on ISDA forms. See the base prospectus section "Description of the Swap Agreements" and base prospectus for 2015. This was correct at the time of issuance and remains correct at the time of STS notification.</t>
  </si>
  <si>
    <t>Interest on the credit card receivables is calculated by reference to the Lloyds Banking Group's interest rate setting policies from time to time.  It is noted that the yield on a credit card portfolio is a function of a number of items and not just interest rates. See further the definition of "Finance Charge Collections" as set out in the base prospectus. This was correct at the time of issuance as set out in the base prospectus for 2015</t>
  </si>
  <si>
    <t>See base prospectus for 2015 sections entitled "The Security Trust Deed and Cash Management Agreement" and "The Note Trust Deed".</t>
  </si>
  <si>
    <t>Deterioration in the credit quality of the underlying exposures is measured by reference to the Excess Available Funds averaged over three Monthly periods being less than the Required Excess Available Funds for such Monthly Periods. See base prospectus section and the base prospectus for 2015 section "The Loan Notes - Early Redemption Events" limb (b).  This was correct at the time of issuance and remains correct at the time of STS notification.</t>
  </si>
  <si>
    <t>Confirmed. See base prospectus section and the base prosectus for 2015 section entitled "The Penarth Receivables Trust - Pay Out Events" limb c.  This was correct at the time of issuance and remains correct at the time of STS notifiication.</t>
  </si>
  <si>
    <t>Confirmed. See the base prospectus sections and the base prospectus for 2015 section entitled "Servicing of Receivables" and "The Note Trust Deed".</t>
  </si>
  <si>
    <t>Confirmed. See the base prospectus sections and the base prospectus for 2015 section entitled "Servicing of Receivables".</t>
  </si>
  <si>
    <t>Confirmed. See the base prospectus for 2015 section entitled "Rating Triggers". These sections remain correct in this respect at the time of STS notification.</t>
  </si>
  <si>
    <t>Confirmed. See the base prospectus section and the base prospectus for 2015 section entitled "Sources of Funds to Pay the Loan Notes".</t>
  </si>
  <si>
    <t>Confirmed. See the base prospectus for 2015 sections entitled "Terms and Conditions of the Notes". This was correct at the time of issuance and remains correct at the time of STS notification.</t>
  </si>
  <si>
    <t>Each Receivable was originated by either Bank of Scotland plc (the Transferor) or Lloyds Bank plc (the parent of Bank of Scotland plc). The base prospectus for 2015 identifies the original lenders (see the sections of the base prospectus entitled "The Receivables"). Title to any Receivables originated by Lloyds Bank plc were assigned and transferred to Bank of Scotland plc as part of the acquisitions, without any intermediate steps. All Receivables are transferred pursuant to the Lloyds Receivables Securitisation Deed and the Receivables Securitisation Deed (see clause 2 of each deed).</t>
  </si>
  <si>
    <t>Pursuant to each Offer, the Transferor offers to sell Receivables to the Receivables Trustee by means of an assignment (see clause 2)  and notification of the assignment of title occurs on the occurrence of certain specified events set out in the Receivables Securitisation Deed (clause 6) and summarised in the base prospectus 2015 (See the base prospectus section "The Receivables").</t>
  </si>
  <si>
    <t>The underlying exposures meet predetermined, clear and documented eligibility criteria which do not allow for active portfolio management of those exposures on a discretionary basis, see the section of the base prospectus entitled "The Receivables". Each Receivable sold to the Receivables Trustee must comply with the representations and warranties  (set out at Schedule 6 of the Receivables Securitisation Deed and summarised in the base prospectus  for 2015 at "The Receivables").  Selection. The Transferor selects accounts to become Designated Accounts by applying the Eligibility Criteria to the Bank of Scotland plc and Lloyds Bank plc credit card portfolios and then from the resulting pool selects on a random basis accounts to be Designated Accounts in sufficient principal balance for the desired addition. Additions are made on an ad hoc basis.  This was correct at the time of issuance and remains correct at the time of notification.</t>
  </si>
  <si>
    <t>The portfolio as at the time of issuance is comprised of credit card receivables based on standard form documentation, and therefore does not include any securitisation position (see Schedule 8 of the Receivables Securitisation Deed). The base prospectus and the base prospectus for 2015 also describes the portfolio (see the base prospectus section "The Receivables").</t>
  </si>
  <si>
    <t>Expertise. Bank of Scotland plc and Lloyds Bank plc have each operated for more than the five year period to satisfy this requirement set out in the EBA Guidelines for Article 20(10). See the sections of the base prospectus entitled "Bank of Scotland plc" and "Lloyds Bank plc" and the base prospectus for 2015 for additional details. This was correct at the time of issuance and remains correct at the time of STS notification.</t>
  </si>
  <si>
    <t>Penarth Master Issuer plc Series 2015-2 Notes</t>
  </si>
  <si>
    <t>Confirmed. See the base prospectus sections entitled "Regulatory Disclosure". The information in the base prospectus remains correct at the time of STS notification in respect of the Series 2015-2 A2 Issuance.</t>
  </si>
  <si>
    <t>Confirmed. See the base prospectus for 2015 section entitled "Description of the Swap Agreements". This sections remain correct in this respect at the time of STS notification.</t>
  </si>
  <si>
    <t>Homogeneity: In accordance with the requirements of Article 20(8) and EBA/RTS/2018/02 (homogeneity of the underlying exposures) detailed below, it is confirmed for the Penarth Master Issuer plc Series 2015-2 securitisation that as at the time of issuance: (a) the underlying exposures in the pool at issuance have been underwritten according to similar underwriting standards which apply similar approaches to the assessment of credit risk associated with the underlying exposures; (b) the underlying exposures in the pool at issuance are serviced according to similar servicing procedures with respect to monitoring, collection and administration of cash receivables from the underlying exposures on the asset side of the SSPE; (c) the underlying exposures in the pool at issuance all fall within the same asset category; (d) the underlying exposures are homogeneous with reference to at least one homogeneity factor from among those available for the respective asset category in accordance with Article 3, with the exception of the asset categories referred to in points (c) and (g) of Article 2. In respect of Penarth as at the time of issuance: 1) securitised and non-securitised exposures have the same credit-granting criteria; and 2) the underwriting criteria is applied unilaterally. See the eligibility criteria set out in the Receivables Securitisation Deed at Schedule 8 and the disclosure in the base prospectus and the base prospectus for 2015 at "The Receivables".  One asset type. The Portfolio as at the time of issuance is comprised of credit card receivables in relation to accounts granted to obligors in the United Kingdom (excluding Northern Ireland).</t>
  </si>
  <si>
    <t>Series 2015-2 A2: 144A: XS1237349714: Reg S: XS1237349474</t>
  </si>
  <si>
    <t>11.06.2015</t>
  </si>
  <si>
    <t>Prime Collateralised Securities (PCS) UK Limited has verified compliance with the STS criteria.</t>
  </si>
  <si>
    <t>The Eligibility Criteria set out in the Receivables Securitisation Deed include that Receivables in respect of an Eligible Account have not been charged-off (see Schedule 8, para 2(j) of the Receivables Securitisation Deed). The assessment of a prospective borrower's creditworthiness is conducted in accordance with the Transferor's or the Material Originator's Credit Card Guidelines and, where appropriate, aims to meet the requirements set out in Article 8 of Directive 2008/48/EC or paragraphs 1 to 4, point (a) of paragraph 5, and paragraph 6 of Article 18 of Directive 2014/17/EU.  As far as the Transferor is aware, having taken all appropriate steps, the Securitised Portfolio does not contain accounts which were in default or credit impaired at the time of selection, but if found, the Transferor will take steps to redesignate such accounts, as set out in the base prospectus section "Regulatory Disclosure - LCR Regulation". It follows that in respect of the Securitised Portfolio at the time of issuance, also, as far as the Transferor is aware, having taken all appropriate steps, did not contain any accounts which at the time of issuance were in default or credit impaired and continue to remain designated for the Securitised Portfolio at the date of STS notification.</t>
  </si>
  <si>
    <t>Confirmed. See the Series 2015-2 Final Terms</t>
  </si>
  <si>
    <t>Confirmed. See the base prospectus section entitled "General Information". The liability cash flow model has been made available to potential investors. This can be accessed at https://www.euroabs.com/IH.aspx?d=12532. The liability cashflow model precisely represents the contractual relationships between underlying exposures and the payments flowing between the parties to the transaction.</t>
  </si>
  <si>
    <t>Availability of a liability cash flow model to potential investors.</t>
  </si>
  <si>
    <t>All Receivables are transferred pursuant to the Receivables Securitisation Deed on the same terms and conditions (clause 2). The base prospectus identifies the originators (see the sections of the base prospectus entitled "The Receivables"), and includes disclosure on the relevant representations and warranties (see the base prospectus section "The Receivables"). The Receivables Securitisation Deed also includes relevant representations and warranties at Schedule 6, Part 3.  THIS WAS ALSO CORRECT IN THE BASE PROSPECTUS FOR 2015 and remains correct at the time of STS notification.</t>
  </si>
  <si>
    <t xml:space="preserve">Confirmed. See the base prospectus section entitled "Statistical Information" and the Final Terms for Series 2019-1 A1. The information in the base prospectus remains correct at the time of STS notification in respect of the Series 2015-2 A2 Issuance. Pursuant to an updated AUP undertaken in 2019, there were no significant adverse findings and the data in relations to the credit card portfolio contained within the Final Terms was found to be accurate. </t>
  </si>
  <si>
    <t>OQ3T05P7YR8P5YJEVI93,H7FNTJ4851HG0EXQ1Z70</t>
  </si>
  <si>
    <t>15.08.2019</t>
  </si>
  <si>
    <t>OQ3T05P7YR8P5YJEVI93N201901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</si>
</sst>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3"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zoomScale="70" zoomScaleNormal="70" workbookViewId="0">
      <selection activeCell="B7" sqref="B7"/>
    </sheetView>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75" x14ac:dyDescent="0.25">
      <c r="A7" s="35"/>
      <c r="B7" s="7" t="s">
        <v>1111</v>
      </c>
    </row>
    <row r="8" spans="1:2" x14ac:dyDescent="0.25">
      <c r="A8" s="35"/>
      <c r="B8" s="7"/>
    </row>
    <row r="9" spans="1:2" ht="60" x14ac:dyDescent="0.25">
      <c r="A9" s="36"/>
      <c r="B9" s="7" t="s">
        <v>1092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30" x14ac:dyDescent="0.25">
      <c r="A15" s="36"/>
      <c r="B15" s="7" t="s">
        <v>1113</v>
      </c>
    </row>
    <row r="16" spans="1:2" ht="75" x14ac:dyDescent="0.25">
      <c r="A16" s="36"/>
      <c r="B16" s="46" t="s">
        <v>1094</v>
      </c>
    </row>
    <row r="17" spans="1:2" ht="45" x14ac:dyDescent="0.25">
      <c r="A17" s="36"/>
      <c r="B17" s="46" t="s">
        <v>1095</v>
      </c>
    </row>
    <row r="18" spans="1:2" ht="30" x14ac:dyDescent="0.25">
      <c r="A18" s="36"/>
      <c r="B18" s="46" t="s">
        <v>1096</v>
      </c>
    </row>
    <row r="19" spans="1:2" ht="30" x14ac:dyDescent="0.25">
      <c r="A19" s="36"/>
      <c r="B19" s="46" t="s">
        <v>1097</v>
      </c>
    </row>
    <row r="20" spans="1:2" ht="30" x14ac:dyDescent="0.25">
      <c r="A20" s="36"/>
      <c r="B20" s="46" t="s">
        <v>1098</v>
      </c>
    </row>
    <row r="21" spans="1:2" x14ac:dyDescent="0.25">
      <c r="A21" s="36"/>
      <c r="B21" s="7"/>
    </row>
    <row r="22" spans="1:2" x14ac:dyDescent="0.25">
      <c r="A22" s="36"/>
      <c r="B22" s="34" t="s">
        <v>1085</v>
      </c>
    </row>
    <row r="23" spans="1:2" ht="30" x14ac:dyDescent="0.25">
      <c r="A23" s="36"/>
      <c r="B23" s="45" t="s">
        <v>1110</v>
      </c>
    </row>
    <row r="24" spans="1:2" ht="60" x14ac:dyDescent="0.25">
      <c r="A24" s="36"/>
      <c r="B24" s="45" t="s">
        <v>1114</v>
      </c>
    </row>
    <row r="25" spans="1:2" x14ac:dyDescent="0.25">
      <c r="A25" s="36"/>
      <c r="B25" s="45" t="s">
        <v>1099</v>
      </c>
    </row>
    <row r="26" spans="1:2" x14ac:dyDescent="0.25">
      <c r="A26" s="36"/>
      <c r="B26" s="44"/>
    </row>
    <row r="27" spans="1:2" ht="75" x14ac:dyDescent="0.25">
      <c r="A27" s="36"/>
      <c r="B27" s="45" t="s">
        <v>1100</v>
      </c>
    </row>
    <row r="28" spans="1:2" x14ac:dyDescent="0.25">
      <c r="A28" s="36"/>
      <c r="B28" s="45"/>
    </row>
    <row r="29" spans="1:2" ht="30" x14ac:dyDescent="0.25">
      <c r="A29" s="36"/>
      <c r="B29" s="48" t="s">
        <v>1112</v>
      </c>
    </row>
    <row r="30" spans="1:2" x14ac:dyDescent="0.25">
      <c r="A30" s="36"/>
      <c r="B30" s="45"/>
    </row>
    <row r="31" spans="1:2" ht="45" x14ac:dyDescent="0.25">
      <c r="A31" s="36"/>
      <c r="B31" s="47" t="s">
        <v>1115</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x14ac:dyDescent="0.25">
      <c r="A2" s="16" t="s">
        <v>329</v>
      </c>
      <c r="B2" s="39" t="s">
        <v>485</v>
      </c>
      <c r="C2" s="17" t="s">
        <v>10</v>
      </c>
      <c r="D2" s="18" t="s">
        <v>453</v>
      </c>
      <c r="E2" s="18" t="s">
        <v>456</v>
      </c>
      <c r="F2" s="18" t="s">
        <v>1</v>
      </c>
      <c r="G2" s="18" t="s">
        <v>11</v>
      </c>
    </row>
    <row r="3" spans="1:7" ht="30" x14ac:dyDescent="0.25">
      <c r="A3" s="16" t="s">
        <v>330</v>
      </c>
      <c r="B3" s="39" t="s">
        <v>485</v>
      </c>
      <c r="C3" s="17" t="s">
        <v>14</v>
      </c>
      <c r="D3" s="18" t="s">
        <v>453</v>
      </c>
      <c r="E3" s="18" t="s">
        <v>456</v>
      </c>
      <c r="F3" s="18" t="s">
        <v>1</v>
      </c>
      <c r="G3" s="18" t="s">
        <v>15</v>
      </c>
    </row>
    <row r="4" spans="1:7" x14ac:dyDescent="0.25">
      <c r="A4" s="16" t="s">
        <v>337</v>
      </c>
      <c r="B4" s="24"/>
      <c r="C4" s="17" t="s">
        <v>31</v>
      </c>
      <c r="D4" s="18" t="s">
        <v>453</v>
      </c>
      <c r="E4" s="18" t="s">
        <v>459</v>
      </c>
      <c r="F4" s="18" t="s">
        <v>1</v>
      </c>
      <c r="G4" s="18" t="s">
        <v>211</v>
      </c>
    </row>
    <row r="5" spans="1:7" x14ac:dyDescent="0.25">
      <c r="A5" s="16" t="s">
        <v>340</v>
      </c>
      <c r="B5" s="24"/>
      <c r="C5" s="17" t="s">
        <v>37</v>
      </c>
      <c r="D5" s="18" t="s">
        <v>453</v>
      </c>
      <c r="E5" s="18" t="s">
        <v>460</v>
      </c>
      <c r="F5" s="18" t="s">
        <v>1</v>
      </c>
      <c r="G5" s="18" t="s">
        <v>341</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topLeftCell="A217"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88"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ref="A89:A90" si="1">A88+1</f>
        <v>125</v>
      </c>
      <c r="B89" s="3" t="s">
        <v>552</v>
      </c>
      <c r="N89" t="s">
        <v>648</v>
      </c>
    </row>
    <row r="90" spans="1:14" x14ac:dyDescent="0.25">
      <c r="A90" s="3">
        <f t="shared" si="1"/>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5"/>
  <sheetViews>
    <sheetView showGridLines="0" tabSelected="1" zoomScale="70" zoomScaleNormal="70" workbookViewId="0">
      <pane ySplit="1" topLeftCell="A2" activePane="bottomLeft" state="frozen"/>
      <selection pane="bottomLeft" activeCell="B5" sqref="B5"/>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30" customHeight="1" x14ac:dyDescent="0.25">
      <c r="A2" s="12" t="s">
        <v>0</v>
      </c>
      <c r="B2" s="61" t="s">
        <v>1195</v>
      </c>
      <c r="C2" s="13" t="s">
        <v>2</v>
      </c>
      <c r="D2" s="14" t="s">
        <v>453</v>
      </c>
      <c r="E2" s="14" t="s">
        <v>454</v>
      </c>
      <c r="F2" s="14" t="s">
        <v>1</v>
      </c>
      <c r="G2" s="14" t="s">
        <v>3</v>
      </c>
      <c r="H2" s="15" t="s">
        <v>4</v>
      </c>
    </row>
    <row r="3" spans="1:8" ht="15" customHeight="1" x14ac:dyDescent="0.25">
      <c r="A3" s="16" t="s">
        <v>5</v>
      </c>
      <c r="B3" s="24" t="s">
        <v>1204</v>
      </c>
      <c r="C3" s="17" t="s">
        <v>6</v>
      </c>
      <c r="D3" s="18" t="s">
        <v>453</v>
      </c>
      <c r="E3" s="18" t="s">
        <v>455</v>
      </c>
      <c r="F3" s="18" t="s">
        <v>1</v>
      </c>
      <c r="G3" s="18" t="s">
        <v>7</v>
      </c>
      <c r="H3" s="19" t="s">
        <v>8</v>
      </c>
    </row>
    <row r="4" spans="1:8" ht="30" customHeight="1" x14ac:dyDescent="0.25">
      <c r="A4" s="16" t="s">
        <v>9</v>
      </c>
      <c r="B4" s="39" t="s">
        <v>485</v>
      </c>
      <c r="C4" s="17" t="s">
        <v>10</v>
      </c>
      <c r="D4" s="18" t="s">
        <v>453</v>
      </c>
      <c r="E4" s="18" t="s">
        <v>456</v>
      </c>
      <c r="F4" s="18" t="s">
        <v>1</v>
      </c>
      <c r="G4" s="18" t="s">
        <v>11</v>
      </c>
      <c r="H4" s="19" t="s">
        <v>12</v>
      </c>
    </row>
    <row r="5" spans="1:8" ht="30" customHeight="1" x14ac:dyDescent="0.25">
      <c r="A5" s="16" t="s">
        <v>13</v>
      </c>
      <c r="B5" s="39" t="s">
        <v>1206</v>
      </c>
      <c r="C5" s="17" t="s">
        <v>14</v>
      </c>
      <c r="D5" s="18" t="s">
        <v>453</v>
      </c>
      <c r="E5" s="18" t="s">
        <v>456</v>
      </c>
      <c r="F5" s="18" t="s">
        <v>1</v>
      </c>
      <c r="G5" s="18" t="s">
        <v>15</v>
      </c>
      <c r="H5" s="19" t="s">
        <v>1</v>
      </c>
    </row>
    <row r="6" spans="1:8" ht="30" customHeight="1" x14ac:dyDescent="0.25">
      <c r="A6" s="16" t="s">
        <v>16</v>
      </c>
      <c r="B6" s="39" t="s">
        <v>485</v>
      </c>
      <c r="C6" s="17" t="s">
        <v>17</v>
      </c>
      <c r="D6" s="18" t="s">
        <v>453</v>
      </c>
      <c r="E6" s="18" t="s">
        <v>456</v>
      </c>
      <c r="F6" s="18" t="s">
        <v>1</v>
      </c>
      <c r="G6" s="18" t="s">
        <v>18</v>
      </c>
      <c r="H6" s="19" t="s">
        <v>1</v>
      </c>
    </row>
    <row r="7" spans="1:8" ht="15" customHeight="1" x14ac:dyDescent="0.25">
      <c r="A7" s="16" t="s">
        <v>19</v>
      </c>
      <c r="B7" s="50" t="s">
        <v>1132</v>
      </c>
      <c r="C7" s="17" t="s">
        <v>20</v>
      </c>
      <c r="D7" s="18" t="s">
        <v>453</v>
      </c>
      <c r="E7" s="18" t="s">
        <v>457</v>
      </c>
      <c r="F7" s="18" t="s">
        <v>1</v>
      </c>
      <c r="G7" s="18" t="s">
        <v>21</v>
      </c>
      <c r="H7" s="19" t="s">
        <v>1</v>
      </c>
    </row>
    <row r="8" spans="1:8" ht="15" customHeight="1" x14ac:dyDescent="0.25">
      <c r="A8" s="16" t="s">
        <v>22</v>
      </c>
      <c r="B8" s="24" t="s">
        <v>1191</v>
      </c>
      <c r="C8" s="17" t="s">
        <v>23</v>
      </c>
      <c r="D8" s="18" t="s">
        <v>453</v>
      </c>
      <c r="E8" s="18" t="s">
        <v>456</v>
      </c>
      <c r="F8" s="18" t="s">
        <v>1</v>
      </c>
      <c r="G8" s="18" t="s">
        <v>24</v>
      </c>
      <c r="H8" s="19" t="s">
        <v>25</v>
      </c>
    </row>
    <row r="9" spans="1:8" ht="30" customHeight="1" x14ac:dyDescent="0.25">
      <c r="A9" s="16" t="s">
        <v>26</v>
      </c>
      <c r="B9" s="25" t="s">
        <v>637</v>
      </c>
      <c r="C9" s="17" t="s">
        <v>28</v>
      </c>
      <c r="D9" s="18" t="s">
        <v>453</v>
      </c>
      <c r="E9" s="18" t="s">
        <v>458</v>
      </c>
      <c r="F9" s="18" t="s">
        <v>27</v>
      </c>
      <c r="G9" s="18" t="s">
        <v>29</v>
      </c>
      <c r="H9" s="19" t="s">
        <v>1</v>
      </c>
    </row>
    <row r="10" spans="1:8" ht="60" customHeight="1" x14ac:dyDescent="0.25">
      <c r="A10" s="16" t="s">
        <v>30</v>
      </c>
      <c r="B10" s="24" t="s">
        <v>816</v>
      </c>
      <c r="C10" s="17" t="s">
        <v>31</v>
      </c>
      <c r="D10" s="18" t="s">
        <v>453</v>
      </c>
      <c r="E10" s="18" t="s">
        <v>459</v>
      </c>
      <c r="F10" s="18" t="s">
        <v>1</v>
      </c>
      <c r="G10" s="18" t="s">
        <v>424</v>
      </c>
      <c r="H10" s="19" t="s">
        <v>1</v>
      </c>
    </row>
    <row r="11" spans="1:8" ht="150" customHeight="1" x14ac:dyDescent="0.25">
      <c r="A11" s="16" t="s">
        <v>32</v>
      </c>
      <c r="B11" s="24" t="s">
        <v>821</v>
      </c>
      <c r="C11" s="17" t="s">
        <v>33</v>
      </c>
      <c r="D11" s="18" t="s">
        <v>453</v>
      </c>
      <c r="E11" s="18" t="s">
        <v>459</v>
      </c>
      <c r="F11" s="18" t="s">
        <v>1</v>
      </c>
      <c r="G11" s="18" t="s">
        <v>1091</v>
      </c>
      <c r="H11" s="19" t="s">
        <v>1</v>
      </c>
    </row>
    <row r="12" spans="1:8" ht="60" x14ac:dyDescent="0.25">
      <c r="A12" s="16" t="s">
        <v>34</v>
      </c>
      <c r="B12" s="56" t="s">
        <v>1196</v>
      </c>
      <c r="C12" s="17" t="s">
        <v>35</v>
      </c>
      <c r="D12" s="18" t="s">
        <v>453</v>
      </c>
      <c r="E12" s="18" t="s">
        <v>460</v>
      </c>
      <c r="F12" s="18" t="s">
        <v>1</v>
      </c>
      <c r="G12" s="18" t="s">
        <v>425</v>
      </c>
      <c r="H12" s="19" t="s">
        <v>25</v>
      </c>
    </row>
    <row r="13" spans="1:8" x14ac:dyDescent="0.25">
      <c r="A13" s="16" t="s">
        <v>36</v>
      </c>
      <c r="B13" s="61" t="s">
        <v>1205</v>
      </c>
      <c r="C13" s="17" t="s">
        <v>37</v>
      </c>
      <c r="D13" s="18" t="s">
        <v>453</v>
      </c>
      <c r="E13" s="18" t="s">
        <v>460</v>
      </c>
      <c r="F13" s="18" t="s">
        <v>1</v>
      </c>
      <c r="G13" s="18" t="s">
        <v>38</v>
      </c>
      <c r="H13" s="19" t="s">
        <v>1</v>
      </c>
    </row>
    <row r="14" spans="1:8" ht="45" customHeight="1" x14ac:dyDescent="0.25">
      <c r="A14" s="16" t="s">
        <v>39</v>
      </c>
      <c r="B14" s="56" t="s">
        <v>1197</v>
      </c>
      <c r="C14" s="17" t="s">
        <v>41</v>
      </c>
      <c r="D14" s="18" t="s">
        <v>453</v>
      </c>
      <c r="E14" s="18" t="s">
        <v>456</v>
      </c>
      <c r="F14" s="18" t="s">
        <v>40</v>
      </c>
      <c r="G14" s="18" t="s">
        <v>42</v>
      </c>
      <c r="H14" s="19" t="s">
        <v>1</v>
      </c>
    </row>
    <row r="15" spans="1:8" ht="45" customHeight="1" x14ac:dyDescent="0.25">
      <c r="A15" s="16" t="s">
        <v>43</v>
      </c>
      <c r="B15" s="52" t="s">
        <v>1120</v>
      </c>
      <c r="C15" s="17" t="s">
        <v>1088</v>
      </c>
      <c r="D15" s="18" t="s">
        <v>453</v>
      </c>
      <c r="E15" s="18" t="s">
        <v>457</v>
      </c>
      <c r="F15" s="18" t="s">
        <v>40</v>
      </c>
      <c r="G15" s="18" t="s">
        <v>44</v>
      </c>
      <c r="H15" s="19" t="s">
        <v>1</v>
      </c>
    </row>
    <row r="16" spans="1:8" ht="45" customHeight="1" x14ac:dyDescent="0.25">
      <c r="A16" s="16" t="s">
        <v>45</v>
      </c>
      <c r="B16" s="52" t="s">
        <v>1121</v>
      </c>
      <c r="C16" s="17" t="s">
        <v>1089</v>
      </c>
      <c r="D16" s="18" t="s">
        <v>453</v>
      </c>
      <c r="E16" s="18" t="s">
        <v>456</v>
      </c>
      <c r="F16" s="18" t="s">
        <v>40</v>
      </c>
      <c r="G16" s="18" t="s">
        <v>46</v>
      </c>
      <c r="H16" s="19" t="s">
        <v>1</v>
      </c>
    </row>
    <row r="17" spans="1:8" ht="30" customHeight="1" x14ac:dyDescent="0.25">
      <c r="A17" s="16" t="s">
        <v>47</v>
      </c>
      <c r="B17" s="51" t="s">
        <v>1122</v>
      </c>
      <c r="C17" s="17" t="s">
        <v>49</v>
      </c>
      <c r="D17" s="18" t="s">
        <v>453</v>
      </c>
      <c r="E17" s="18" t="s">
        <v>457</v>
      </c>
      <c r="F17" s="18" t="s">
        <v>48</v>
      </c>
      <c r="G17" s="18" t="s">
        <v>50</v>
      </c>
      <c r="H17" s="19" t="s">
        <v>1</v>
      </c>
    </row>
    <row r="18" spans="1:8" ht="45" customHeight="1" x14ac:dyDescent="0.25">
      <c r="A18" s="16" t="s">
        <v>51</v>
      </c>
      <c r="B18" s="29" t="s">
        <v>828</v>
      </c>
      <c r="C18" s="17" t="s">
        <v>53</v>
      </c>
      <c r="D18" s="18" t="s">
        <v>453</v>
      </c>
      <c r="E18" s="18" t="s">
        <v>461</v>
      </c>
      <c r="F18" s="18" t="s">
        <v>52</v>
      </c>
      <c r="G18" s="18" t="s">
        <v>1090</v>
      </c>
      <c r="H18" s="19" t="s">
        <v>1</v>
      </c>
    </row>
    <row r="19" spans="1:8" ht="75" customHeight="1" x14ac:dyDescent="0.25">
      <c r="A19" s="16" t="s">
        <v>54</v>
      </c>
      <c r="B19" s="53" t="s">
        <v>1123</v>
      </c>
      <c r="C19" s="17" t="s">
        <v>53</v>
      </c>
      <c r="D19" s="18" t="s">
        <v>453</v>
      </c>
      <c r="E19" s="18" t="s">
        <v>457</v>
      </c>
      <c r="F19" s="18" t="s">
        <v>52</v>
      </c>
      <c r="G19" s="18" t="s">
        <v>55</v>
      </c>
      <c r="H19" s="19" t="s">
        <v>1</v>
      </c>
    </row>
    <row r="20" spans="1:8" ht="45" x14ac:dyDescent="0.25">
      <c r="A20" s="16" t="s">
        <v>56</v>
      </c>
      <c r="B20" s="39" t="s">
        <v>1</v>
      </c>
      <c r="C20" s="17" t="s">
        <v>57</v>
      </c>
      <c r="D20" s="18" t="s">
        <v>453</v>
      </c>
      <c r="E20" s="18" t="s">
        <v>457</v>
      </c>
      <c r="F20" s="18" t="s">
        <v>52</v>
      </c>
      <c r="G20" s="18" t="s">
        <v>58</v>
      </c>
      <c r="H20" s="19" t="s">
        <v>1</v>
      </c>
    </row>
    <row r="21" spans="1:8" ht="408.6" customHeight="1" x14ac:dyDescent="0.25">
      <c r="A21" s="16" t="s">
        <v>60</v>
      </c>
      <c r="B21" s="54" t="s">
        <v>1136</v>
      </c>
      <c r="C21" s="17" t="s">
        <v>61</v>
      </c>
      <c r="D21" s="18" t="s">
        <v>451</v>
      </c>
      <c r="E21" s="18" t="s">
        <v>462</v>
      </c>
      <c r="F21" s="18" t="s">
        <v>1137</v>
      </c>
      <c r="G21" s="18" t="s">
        <v>62</v>
      </c>
      <c r="H21" s="19" t="s">
        <v>63</v>
      </c>
    </row>
    <row r="22" spans="1:8" ht="163.15" customHeight="1" x14ac:dyDescent="0.25">
      <c r="A22" s="16" t="s">
        <v>64</v>
      </c>
      <c r="B22" s="24" t="s">
        <v>1135</v>
      </c>
      <c r="C22" s="17" t="s">
        <v>65</v>
      </c>
      <c r="D22" s="18" t="s">
        <v>451</v>
      </c>
      <c r="E22" s="18" t="s">
        <v>462</v>
      </c>
      <c r="F22" s="18" t="s">
        <v>1138</v>
      </c>
      <c r="G22" s="18" t="s">
        <v>66</v>
      </c>
      <c r="H22" s="19" t="s">
        <v>63</v>
      </c>
    </row>
    <row r="23" spans="1:8" ht="45" customHeight="1" x14ac:dyDescent="0.25">
      <c r="A23" s="16" t="s">
        <v>67</v>
      </c>
      <c r="B23" s="24" t="s">
        <v>1124</v>
      </c>
      <c r="C23" s="17" t="s">
        <v>68</v>
      </c>
      <c r="D23" s="18" t="s">
        <v>59</v>
      </c>
      <c r="E23" s="18" t="s">
        <v>457</v>
      </c>
      <c r="F23" s="18" t="s">
        <v>1140</v>
      </c>
      <c r="G23" s="18" t="s">
        <v>69</v>
      </c>
      <c r="H23" s="19" t="s">
        <v>63</v>
      </c>
    </row>
    <row r="24" spans="1:8" ht="166.9" customHeight="1" x14ac:dyDescent="0.25">
      <c r="A24" s="16" t="s">
        <v>70</v>
      </c>
      <c r="B24" s="55" t="s">
        <v>1186</v>
      </c>
      <c r="C24" s="17" t="s">
        <v>71</v>
      </c>
      <c r="D24" s="18" t="s">
        <v>59</v>
      </c>
      <c r="E24" s="18" t="s">
        <v>457</v>
      </c>
      <c r="F24" s="18" t="s">
        <v>1141</v>
      </c>
      <c r="G24" s="18" t="s">
        <v>72</v>
      </c>
      <c r="H24" s="19" t="s">
        <v>63</v>
      </c>
    </row>
    <row r="25" spans="1:8" ht="135" customHeight="1" x14ac:dyDescent="0.25">
      <c r="A25" s="16" t="s">
        <v>73</v>
      </c>
      <c r="B25" s="56" t="s">
        <v>1187</v>
      </c>
      <c r="C25" s="17" t="s">
        <v>74</v>
      </c>
      <c r="D25" s="18" t="s">
        <v>451</v>
      </c>
      <c r="E25" s="18" t="s">
        <v>462</v>
      </c>
      <c r="F25" s="18" t="s">
        <v>1142</v>
      </c>
      <c r="G25" s="18" t="s">
        <v>426</v>
      </c>
      <c r="H25" s="19" t="s">
        <v>63</v>
      </c>
    </row>
    <row r="26" spans="1:8" ht="115.15" customHeight="1" x14ac:dyDescent="0.25">
      <c r="A26" s="16" t="s">
        <v>75</v>
      </c>
      <c r="B26" s="57" t="s">
        <v>1202</v>
      </c>
      <c r="C26" s="17" t="s">
        <v>76</v>
      </c>
      <c r="D26" s="18" t="s">
        <v>451</v>
      </c>
      <c r="E26" s="18" t="s">
        <v>462</v>
      </c>
      <c r="F26" s="18" t="s">
        <v>1166</v>
      </c>
      <c r="G26" s="18" t="s">
        <v>77</v>
      </c>
      <c r="H26" s="19" t="s">
        <v>78</v>
      </c>
    </row>
    <row r="27" spans="1:8" ht="210" x14ac:dyDescent="0.25">
      <c r="A27" s="16" t="s">
        <v>79</v>
      </c>
      <c r="B27" s="58" t="s">
        <v>1188</v>
      </c>
      <c r="C27" s="17" t="s">
        <v>80</v>
      </c>
      <c r="D27" s="18" t="s">
        <v>451</v>
      </c>
      <c r="E27" s="18" t="s">
        <v>462</v>
      </c>
      <c r="F27" s="18" t="s">
        <v>1143</v>
      </c>
      <c r="G27" s="18" t="s">
        <v>427</v>
      </c>
      <c r="H27" s="19" t="s">
        <v>81</v>
      </c>
    </row>
    <row r="28" spans="1:8" ht="240" x14ac:dyDescent="0.25">
      <c r="A28" s="16" t="s">
        <v>82</v>
      </c>
      <c r="B28" s="59" t="s">
        <v>1194</v>
      </c>
      <c r="C28" s="17" t="s">
        <v>83</v>
      </c>
      <c r="D28" s="18" t="s">
        <v>452</v>
      </c>
      <c r="E28" s="18" t="s">
        <v>463</v>
      </c>
      <c r="F28" s="18" t="s">
        <v>1144</v>
      </c>
      <c r="G28" s="18" t="s">
        <v>84</v>
      </c>
      <c r="H28" s="19" t="s">
        <v>85</v>
      </c>
    </row>
    <row r="29" spans="1:8" ht="103.9" customHeight="1" x14ac:dyDescent="0.25">
      <c r="A29" s="16" t="s">
        <v>86</v>
      </c>
      <c r="B29" s="60" t="s">
        <v>1189</v>
      </c>
      <c r="C29" s="17" t="s">
        <v>87</v>
      </c>
      <c r="D29" s="18" t="s">
        <v>59</v>
      </c>
      <c r="E29" s="18" t="s">
        <v>457</v>
      </c>
      <c r="F29" s="18" t="s">
        <v>1145</v>
      </c>
      <c r="G29" s="18" t="s">
        <v>88</v>
      </c>
      <c r="H29" s="19" t="s">
        <v>81</v>
      </c>
    </row>
    <row r="30" spans="1:8" ht="257.45" customHeight="1" x14ac:dyDescent="0.25">
      <c r="A30" s="16" t="s">
        <v>89</v>
      </c>
      <c r="B30" s="61" t="s">
        <v>1139</v>
      </c>
      <c r="C30" s="17" t="s">
        <v>90</v>
      </c>
      <c r="D30" s="18" t="s">
        <v>452</v>
      </c>
      <c r="E30" s="18" t="s">
        <v>463</v>
      </c>
      <c r="F30" s="18" t="s">
        <v>1146</v>
      </c>
      <c r="G30" s="18" t="s">
        <v>443</v>
      </c>
      <c r="H30" s="19" t="s">
        <v>85</v>
      </c>
    </row>
    <row r="31" spans="1:8" ht="102.6" customHeight="1" x14ac:dyDescent="0.25">
      <c r="A31" s="16" t="s">
        <v>91</v>
      </c>
      <c r="B31" s="61" t="s">
        <v>1190</v>
      </c>
      <c r="C31" s="17" t="s">
        <v>92</v>
      </c>
      <c r="D31" s="18" t="s">
        <v>452</v>
      </c>
      <c r="E31" s="18" t="s">
        <v>463</v>
      </c>
      <c r="F31" s="18" t="s">
        <v>1146</v>
      </c>
      <c r="G31" s="18" t="s">
        <v>93</v>
      </c>
      <c r="H31" s="19" t="s">
        <v>85</v>
      </c>
    </row>
    <row r="32" spans="1:8" ht="263.45" customHeight="1" x14ac:dyDescent="0.25">
      <c r="A32" s="16" t="s">
        <v>94</v>
      </c>
      <c r="B32" s="61" t="s">
        <v>1198</v>
      </c>
      <c r="C32" s="17" t="s">
        <v>95</v>
      </c>
      <c r="D32" s="18" t="s">
        <v>452</v>
      </c>
      <c r="E32" s="18" t="s">
        <v>463</v>
      </c>
      <c r="F32" s="18" t="s">
        <v>1148</v>
      </c>
      <c r="G32" s="18" t="s">
        <v>444</v>
      </c>
      <c r="H32" s="19" t="s">
        <v>78</v>
      </c>
    </row>
    <row r="33" spans="1:8" ht="75" customHeight="1" x14ac:dyDescent="0.25">
      <c r="A33" s="16" t="s">
        <v>96</v>
      </c>
      <c r="B33" s="24" t="s">
        <v>1125</v>
      </c>
      <c r="C33" s="17" t="s">
        <v>97</v>
      </c>
      <c r="D33" s="18" t="s">
        <v>59</v>
      </c>
      <c r="E33" s="18" t="s">
        <v>457</v>
      </c>
      <c r="F33" s="18" t="s">
        <v>1149</v>
      </c>
      <c r="G33" s="18" t="s">
        <v>445</v>
      </c>
      <c r="H33" s="19" t="s">
        <v>98</v>
      </c>
    </row>
    <row r="34" spans="1:8" ht="132.6" customHeight="1" x14ac:dyDescent="0.25">
      <c r="A34" s="16" t="s">
        <v>99</v>
      </c>
      <c r="B34" s="24" t="s">
        <v>1147</v>
      </c>
      <c r="C34" s="17" t="s">
        <v>100</v>
      </c>
      <c r="D34" s="18" t="s">
        <v>452</v>
      </c>
      <c r="E34" s="18" t="s">
        <v>463</v>
      </c>
      <c r="F34" s="18" t="s">
        <v>1150</v>
      </c>
      <c r="G34" s="18" t="s">
        <v>101</v>
      </c>
      <c r="H34" s="19" t="s">
        <v>102</v>
      </c>
    </row>
    <row r="35" spans="1:8" ht="288.60000000000002" customHeight="1" x14ac:dyDescent="0.25">
      <c r="A35" s="16" t="s">
        <v>103</v>
      </c>
      <c r="B35" s="24" t="s">
        <v>1126</v>
      </c>
      <c r="C35" s="17" t="s">
        <v>104</v>
      </c>
      <c r="D35" s="18" t="s">
        <v>451</v>
      </c>
      <c r="E35" s="18" t="s">
        <v>459</v>
      </c>
      <c r="F35" s="18" t="s">
        <v>1175</v>
      </c>
      <c r="G35" s="18" t="s">
        <v>428</v>
      </c>
      <c r="H35" s="19" t="s">
        <v>105</v>
      </c>
    </row>
    <row r="36" spans="1:8" ht="165" x14ac:dyDescent="0.25">
      <c r="A36" s="16" t="s">
        <v>106</v>
      </c>
      <c r="B36" s="24" t="s">
        <v>1174</v>
      </c>
      <c r="C36" s="17" t="s">
        <v>107</v>
      </c>
      <c r="D36" s="18" t="s">
        <v>451</v>
      </c>
      <c r="E36" s="18" t="s">
        <v>462</v>
      </c>
      <c r="F36" s="18" t="s">
        <v>1151</v>
      </c>
      <c r="G36" s="18" t="s">
        <v>108</v>
      </c>
      <c r="H36" s="19" t="s">
        <v>109</v>
      </c>
    </row>
    <row r="37" spans="1:8" ht="133.15" customHeight="1" x14ac:dyDescent="0.25">
      <c r="A37" s="16" t="s">
        <v>110</v>
      </c>
      <c r="B37" s="24" t="s">
        <v>1167</v>
      </c>
      <c r="C37" s="17" t="s">
        <v>111</v>
      </c>
      <c r="D37" s="18" t="s">
        <v>451</v>
      </c>
      <c r="E37" s="18" t="s">
        <v>462</v>
      </c>
      <c r="F37" s="18"/>
      <c r="G37" s="18" t="s">
        <v>112</v>
      </c>
      <c r="H37" s="19" t="s">
        <v>109</v>
      </c>
    </row>
    <row r="38" spans="1:8" ht="65.45" customHeight="1" x14ac:dyDescent="0.25">
      <c r="A38" s="16" t="s">
        <v>113</v>
      </c>
      <c r="B38" s="24" t="s">
        <v>1176</v>
      </c>
      <c r="C38" s="17" t="s">
        <v>114</v>
      </c>
      <c r="D38" s="18" t="s">
        <v>451</v>
      </c>
      <c r="E38" s="18" t="s">
        <v>462</v>
      </c>
      <c r="F38" s="18"/>
      <c r="G38" s="18" t="s">
        <v>115</v>
      </c>
      <c r="H38" s="19" t="s">
        <v>109</v>
      </c>
    </row>
    <row r="39" spans="1:8" ht="109.9" customHeight="1" x14ac:dyDescent="0.25">
      <c r="A39" s="16" t="s">
        <v>116</v>
      </c>
      <c r="B39" s="24" t="s">
        <v>1177</v>
      </c>
      <c r="C39" s="17" t="s">
        <v>117</v>
      </c>
      <c r="D39" s="18" t="s">
        <v>451</v>
      </c>
      <c r="E39" s="18" t="s">
        <v>462</v>
      </c>
      <c r="F39" s="18" t="s">
        <v>1152</v>
      </c>
      <c r="G39" s="18" t="s">
        <v>1134</v>
      </c>
      <c r="H39" s="19" t="s">
        <v>118</v>
      </c>
    </row>
    <row r="40" spans="1:8" ht="57.6" customHeight="1" x14ac:dyDescent="0.25">
      <c r="A40" s="16" t="s">
        <v>119</v>
      </c>
      <c r="B40" s="24" t="s">
        <v>1178</v>
      </c>
      <c r="C40" s="17" t="s">
        <v>120</v>
      </c>
      <c r="D40" s="18" t="s">
        <v>451</v>
      </c>
      <c r="E40" s="18" t="s">
        <v>462</v>
      </c>
      <c r="F40" s="18" t="s">
        <v>1168</v>
      </c>
      <c r="G40" s="18" t="s">
        <v>121</v>
      </c>
      <c r="H40" s="19" t="s">
        <v>122</v>
      </c>
    </row>
    <row r="41" spans="1:8" ht="30" customHeight="1" x14ac:dyDescent="0.25">
      <c r="A41" s="16" t="s">
        <v>123</v>
      </c>
      <c r="B41" s="24" t="s">
        <v>1127</v>
      </c>
      <c r="C41" s="17" t="s">
        <v>124</v>
      </c>
      <c r="D41" s="18" t="s">
        <v>59</v>
      </c>
      <c r="E41" s="18" t="s">
        <v>457</v>
      </c>
      <c r="F41" s="18"/>
      <c r="G41" s="18" t="s">
        <v>125</v>
      </c>
      <c r="H41" s="19" t="s">
        <v>122</v>
      </c>
    </row>
    <row r="42" spans="1:8" ht="45" customHeight="1" x14ac:dyDescent="0.25">
      <c r="A42" s="16" t="s">
        <v>126</v>
      </c>
      <c r="B42" s="24" t="s">
        <v>1131</v>
      </c>
      <c r="C42" s="17" t="s">
        <v>127</v>
      </c>
      <c r="D42" s="18" t="s">
        <v>59</v>
      </c>
      <c r="E42" s="18" t="s">
        <v>457</v>
      </c>
      <c r="F42" s="18"/>
      <c r="G42" s="18" t="s">
        <v>128</v>
      </c>
      <c r="H42" s="19" t="s">
        <v>129</v>
      </c>
    </row>
    <row r="43" spans="1:8" ht="30" customHeight="1" x14ac:dyDescent="0.25">
      <c r="A43" s="16" t="s">
        <v>130</v>
      </c>
      <c r="B43" s="24" t="s">
        <v>1127</v>
      </c>
      <c r="C43" s="17" t="s">
        <v>131</v>
      </c>
      <c r="D43" s="18" t="s">
        <v>59</v>
      </c>
      <c r="E43" s="18" t="s">
        <v>457</v>
      </c>
      <c r="F43" s="18"/>
      <c r="G43" s="18" t="s">
        <v>132</v>
      </c>
      <c r="H43" s="19" t="s">
        <v>129</v>
      </c>
    </row>
    <row r="44" spans="1:8" ht="30" customHeight="1" x14ac:dyDescent="0.25">
      <c r="A44" s="16" t="s">
        <v>133</v>
      </c>
      <c r="B44" s="24" t="s">
        <v>1127</v>
      </c>
      <c r="C44" s="17" t="s">
        <v>134</v>
      </c>
      <c r="D44" s="18" t="s">
        <v>59</v>
      </c>
      <c r="E44" s="18" t="s">
        <v>457</v>
      </c>
      <c r="F44" s="18"/>
      <c r="G44" s="18" t="s">
        <v>135</v>
      </c>
      <c r="H44" s="19" t="s">
        <v>122</v>
      </c>
    </row>
    <row r="45" spans="1:8" ht="105" customHeight="1" x14ac:dyDescent="0.25">
      <c r="A45" s="16" t="s">
        <v>136</v>
      </c>
      <c r="B45" s="24" t="s">
        <v>1128</v>
      </c>
      <c r="C45" s="17" t="s">
        <v>137</v>
      </c>
      <c r="D45" s="18" t="s">
        <v>59</v>
      </c>
      <c r="E45" s="18" t="s">
        <v>457</v>
      </c>
      <c r="F45" s="18" t="s">
        <v>1169</v>
      </c>
      <c r="G45" s="18" t="s">
        <v>429</v>
      </c>
      <c r="H45" s="19" t="s">
        <v>122</v>
      </c>
    </row>
    <row r="46" spans="1:8" ht="45" customHeight="1" x14ac:dyDescent="0.25">
      <c r="A46" s="16" t="s">
        <v>138</v>
      </c>
      <c r="B46" s="24" t="s">
        <v>1129</v>
      </c>
      <c r="C46" s="17" t="s">
        <v>139</v>
      </c>
      <c r="D46" s="18" t="s">
        <v>451</v>
      </c>
      <c r="E46" s="18" t="s">
        <v>462</v>
      </c>
      <c r="F46" s="18" t="s">
        <v>1170</v>
      </c>
      <c r="G46" s="18" t="s">
        <v>140</v>
      </c>
      <c r="H46" s="19" t="s">
        <v>141</v>
      </c>
    </row>
    <row r="47" spans="1:8" ht="114.6" customHeight="1" x14ac:dyDescent="0.25">
      <c r="A47" s="16" t="s">
        <v>142</v>
      </c>
      <c r="B47" s="24" t="s">
        <v>1179</v>
      </c>
      <c r="C47" s="17" t="s">
        <v>143</v>
      </c>
      <c r="D47" s="18" t="s">
        <v>451</v>
      </c>
      <c r="E47" s="18" t="s">
        <v>462</v>
      </c>
      <c r="F47" s="18" t="s">
        <v>1171</v>
      </c>
      <c r="G47" s="18" t="s">
        <v>144</v>
      </c>
      <c r="H47" s="19" t="s">
        <v>141</v>
      </c>
    </row>
    <row r="48" spans="1:8" ht="60" x14ac:dyDescent="0.25">
      <c r="A48" s="16" t="s">
        <v>145</v>
      </c>
      <c r="B48" s="24" t="s">
        <v>1180</v>
      </c>
      <c r="C48" s="17" t="s">
        <v>146</v>
      </c>
      <c r="D48" s="18" t="s">
        <v>451</v>
      </c>
      <c r="E48" s="18" t="s">
        <v>462</v>
      </c>
      <c r="F48" s="18" t="s">
        <v>1172</v>
      </c>
      <c r="G48" s="18" t="s">
        <v>147</v>
      </c>
      <c r="H48" s="19" t="s">
        <v>141</v>
      </c>
    </row>
    <row r="49" spans="1:8" ht="60" customHeight="1" x14ac:dyDescent="0.25">
      <c r="A49" s="16" t="s">
        <v>148</v>
      </c>
      <c r="B49" s="24" t="s">
        <v>1133</v>
      </c>
      <c r="C49" s="17" t="s">
        <v>149</v>
      </c>
      <c r="D49" s="18" t="s">
        <v>451</v>
      </c>
      <c r="E49" s="18" t="s">
        <v>462</v>
      </c>
      <c r="F49" s="18" t="s">
        <v>1173</v>
      </c>
      <c r="G49" s="18" t="s">
        <v>150</v>
      </c>
      <c r="H49" s="19" t="s">
        <v>141</v>
      </c>
    </row>
    <row r="50" spans="1:8" ht="45" customHeight="1" x14ac:dyDescent="0.25">
      <c r="A50" s="16" t="s">
        <v>151</v>
      </c>
      <c r="B50" s="61" t="s">
        <v>1133</v>
      </c>
      <c r="C50" s="17" t="s">
        <v>152</v>
      </c>
      <c r="D50" s="18" t="s">
        <v>451</v>
      </c>
      <c r="E50" s="18" t="s">
        <v>462</v>
      </c>
      <c r="F50" s="18" t="s">
        <v>1155</v>
      </c>
      <c r="G50" s="18" t="s">
        <v>153</v>
      </c>
      <c r="H50" s="19" t="s">
        <v>141</v>
      </c>
    </row>
    <row r="51" spans="1:8" ht="30" x14ac:dyDescent="0.25">
      <c r="A51" s="16" t="s">
        <v>154</v>
      </c>
      <c r="B51" s="24" t="s">
        <v>1181</v>
      </c>
      <c r="C51" s="17" t="s">
        <v>155</v>
      </c>
      <c r="D51" s="18" t="s">
        <v>59</v>
      </c>
      <c r="E51" s="18" t="s">
        <v>457</v>
      </c>
      <c r="F51" s="18" t="s">
        <v>1156</v>
      </c>
      <c r="G51" s="18" t="s">
        <v>156</v>
      </c>
      <c r="H51" s="19" t="s">
        <v>157</v>
      </c>
    </row>
    <row r="52" spans="1:8" ht="30" x14ac:dyDescent="0.25">
      <c r="A52" s="16" t="s">
        <v>158</v>
      </c>
      <c r="B52" s="24" t="s">
        <v>1182</v>
      </c>
      <c r="C52" s="17" t="s">
        <v>160</v>
      </c>
      <c r="D52" s="18" t="s">
        <v>59</v>
      </c>
      <c r="E52" s="18" t="s">
        <v>457</v>
      </c>
      <c r="F52" s="18" t="s">
        <v>159</v>
      </c>
      <c r="G52" s="18" t="s">
        <v>161</v>
      </c>
      <c r="H52" s="19" t="s">
        <v>162</v>
      </c>
    </row>
    <row r="53" spans="1:8" ht="45" x14ac:dyDescent="0.25">
      <c r="A53" s="16" t="s">
        <v>163</v>
      </c>
      <c r="B53" s="61" t="s">
        <v>1193</v>
      </c>
      <c r="C53" s="17" t="s">
        <v>164</v>
      </c>
      <c r="D53" s="18" t="s">
        <v>59</v>
      </c>
      <c r="E53" s="18" t="s">
        <v>457</v>
      </c>
      <c r="F53" s="18" t="s">
        <v>1157</v>
      </c>
      <c r="G53" s="18" t="s">
        <v>165</v>
      </c>
      <c r="H53" s="19" t="s">
        <v>162</v>
      </c>
    </row>
    <row r="54" spans="1:8" ht="45" x14ac:dyDescent="0.25">
      <c r="A54" s="16" t="s">
        <v>166</v>
      </c>
      <c r="B54" s="61" t="s">
        <v>1183</v>
      </c>
      <c r="C54" s="17" t="s">
        <v>167</v>
      </c>
      <c r="D54" s="18" t="s">
        <v>59</v>
      </c>
      <c r="E54" s="18" t="s">
        <v>457</v>
      </c>
      <c r="F54" s="18" t="s">
        <v>1157</v>
      </c>
      <c r="G54" s="18" t="s">
        <v>168</v>
      </c>
      <c r="H54" s="19" t="s">
        <v>162</v>
      </c>
    </row>
    <row r="55" spans="1:8" ht="195" x14ac:dyDescent="0.25">
      <c r="A55" s="16" t="s">
        <v>169</v>
      </c>
      <c r="B55" s="61" t="s">
        <v>1153</v>
      </c>
      <c r="C55" s="17" t="s">
        <v>170</v>
      </c>
      <c r="D55" s="18" t="s">
        <v>452</v>
      </c>
      <c r="E55" s="18" t="s">
        <v>463</v>
      </c>
      <c r="F55" s="18" t="s">
        <v>1158</v>
      </c>
      <c r="G55" s="18" t="s">
        <v>171</v>
      </c>
      <c r="H55" s="19" t="s">
        <v>172</v>
      </c>
    </row>
    <row r="56" spans="1:8" ht="120" x14ac:dyDescent="0.25">
      <c r="A56" s="16" t="s">
        <v>173</v>
      </c>
      <c r="B56" s="61" t="s">
        <v>1154</v>
      </c>
      <c r="C56" s="17" t="s">
        <v>174</v>
      </c>
      <c r="D56" s="18" t="s">
        <v>59</v>
      </c>
      <c r="E56" s="18" t="s">
        <v>457</v>
      </c>
      <c r="F56" s="18" t="s">
        <v>1159</v>
      </c>
      <c r="G56" s="18" t="s">
        <v>175</v>
      </c>
      <c r="H56" s="19" t="s">
        <v>176</v>
      </c>
    </row>
    <row r="57" spans="1:8" ht="45" customHeight="1" x14ac:dyDescent="0.25">
      <c r="A57" s="16" t="s">
        <v>177</v>
      </c>
      <c r="B57" s="61" t="s">
        <v>1184</v>
      </c>
      <c r="C57" s="17" t="s">
        <v>178</v>
      </c>
      <c r="D57" s="18" t="s">
        <v>59</v>
      </c>
      <c r="E57" s="18" t="s">
        <v>457</v>
      </c>
      <c r="F57" s="18" t="s">
        <v>1159</v>
      </c>
      <c r="G57" s="18" t="s">
        <v>179</v>
      </c>
      <c r="H57" s="19" t="s">
        <v>180</v>
      </c>
    </row>
    <row r="58" spans="1:8" ht="45" x14ac:dyDescent="0.25">
      <c r="A58" s="16" t="s">
        <v>181</v>
      </c>
      <c r="B58" s="61" t="s">
        <v>1185</v>
      </c>
      <c r="C58" s="17" t="s">
        <v>182</v>
      </c>
      <c r="D58" s="18" t="s">
        <v>59</v>
      </c>
      <c r="E58" s="18" t="s">
        <v>457</v>
      </c>
      <c r="F58" s="18" t="s">
        <v>1160</v>
      </c>
      <c r="G58" s="18" t="s">
        <v>183</v>
      </c>
      <c r="H58" s="19" t="s">
        <v>184</v>
      </c>
    </row>
    <row r="59" spans="1:8" ht="45" customHeight="1" x14ac:dyDescent="0.25">
      <c r="A59" s="16" t="s">
        <v>185</v>
      </c>
      <c r="B59" s="61" t="s">
        <v>1199</v>
      </c>
      <c r="C59" s="17" t="s">
        <v>186</v>
      </c>
      <c r="D59" s="18" t="s">
        <v>59</v>
      </c>
      <c r="E59" s="18" t="s">
        <v>457</v>
      </c>
      <c r="F59" s="18" t="s">
        <v>1161</v>
      </c>
      <c r="G59" s="18" t="s">
        <v>187</v>
      </c>
      <c r="H59" s="19" t="s">
        <v>102</v>
      </c>
    </row>
    <row r="60" spans="1:8" ht="45" customHeight="1" x14ac:dyDescent="0.25">
      <c r="A60" s="16" t="s">
        <v>188</v>
      </c>
      <c r="B60" s="61" t="s">
        <v>1203</v>
      </c>
      <c r="C60" s="17" t="s">
        <v>189</v>
      </c>
      <c r="D60" s="18" t="s">
        <v>59</v>
      </c>
      <c r="E60" s="18" t="s">
        <v>457</v>
      </c>
      <c r="F60" s="18" t="s">
        <v>1162</v>
      </c>
      <c r="G60" s="18" t="s">
        <v>190</v>
      </c>
      <c r="H60" s="19" t="s">
        <v>1</v>
      </c>
    </row>
    <row r="61" spans="1:8" ht="97.5" customHeight="1" x14ac:dyDescent="0.25">
      <c r="A61" s="16" t="s">
        <v>464</v>
      </c>
      <c r="B61" s="61" t="s">
        <v>1200</v>
      </c>
      <c r="C61" s="62" t="s">
        <v>1201</v>
      </c>
      <c r="D61" s="18" t="s">
        <v>59</v>
      </c>
      <c r="E61" s="18" t="s">
        <v>457</v>
      </c>
      <c r="F61" s="18" t="s">
        <v>1163</v>
      </c>
      <c r="G61" s="18" t="s">
        <v>191</v>
      </c>
      <c r="H61" s="19" t="s">
        <v>1</v>
      </c>
    </row>
    <row r="62" spans="1:8" ht="60" customHeight="1" x14ac:dyDescent="0.25">
      <c r="A62" s="16" t="s">
        <v>192</v>
      </c>
      <c r="B62" s="24" t="s">
        <v>1130</v>
      </c>
      <c r="C62" s="17" t="s">
        <v>193</v>
      </c>
      <c r="D62" s="18" t="s">
        <v>451</v>
      </c>
      <c r="E62" s="18" t="s">
        <v>462</v>
      </c>
      <c r="F62" s="18" t="s">
        <v>1164</v>
      </c>
      <c r="G62" s="18" t="s">
        <v>194</v>
      </c>
      <c r="H62" s="19" t="s">
        <v>1</v>
      </c>
    </row>
    <row r="63" spans="1:8" ht="105.75" customHeight="1" thickBot="1" x14ac:dyDescent="0.3">
      <c r="A63" s="20" t="s">
        <v>195</v>
      </c>
      <c r="B63" s="61" t="s">
        <v>1192</v>
      </c>
      <c r="C63" s="21" t="s">
        <v>196</v>
      </c>
      <c r="D63" s="22" t="s">
        <v>59</v>
      </c>
      <c r="E63" s="22" t="s">
        <v>457</v>
      </c>
      <c r="F63" s="22" t="s">
        <v>1165</v>
      </c>
      <c r="G63" s="22" t="s">
        <v>430</v>
      </c>
      <c r="H63" s="23" t="s">
        <v>1</v>
      </c>
    </row>
    <row r="64" spans="1:8" ht="15" customHeight="1" x14ac:dyDescent="0.25"/>
    <row r="65" ht="15" customHeight="1" x14ac:dyDescent="0.25"/>
  </sheetData>
  <autoFilter ref="A1:H63"/>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4 B3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formula1>AND(ISNUMBER(B35),B35&gt;0,B35&lt;=7)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allowBlank="1" showInputMessage="1" showErrorMessage="1">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ENTRY" error="As per the RTS, this field must be entered in as 'Y' or 'N'.">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B17 B54 B63 B23 B41:B45 B33 B29 B51:B52 B56:B58 B60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B16 B4:B6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B62 B26:B27 B36:B40 B46:B50</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472</v>
      </c>
      <c r="B1" s="28" t="s">
        <v>478</v>
      </c>
      <c r="C1" s="9" t="s">
        <v>474</v>
      </c>
      <c r="D1" s="10" t="s">
        <v>475</v>
      </c>
      <c r="E1" s="10" t="s">
        <v>476</v>
      </c>
      <c r="F1" s="10" t="s">
        <v>473</v>
      </c>
      <c r="G1" s="10" t="s">
        <v>812</v>
      </c>
      <c r="H1" s="11" t="s">
        <v>477</v>
      </c>
    </row>
    <row r="2" spans="1:8" ht="30" x14ac:dyDescent="0.25">
      <c r="A2" s="31" t="s">
        <v>197</v>
      </c>
      <c r="B2" s="38"/>
      <c r="C2" s="13" t="s">
        <v>2</v>
      </c>
      <c r="D2" s="14" t="s">
        <v>453</v>
      </c>
      <c r="E2" s="14" t="s">
        <v>454</v>
      </c>
      <c r="F2" s="14" t="s">
        <v>1</v>
      </c>
      <c r="G2" s="14" t="s">
        <v>198</v>
      </c>
      <c r="H2" s="15" t="s">
        <v>4</v>
      </c>
    </row>
    <row r="3" spans="1:8" x14ac:dyDescent="0.25">
      <c r="A3" s="32" t="s">
        <v>199</v>
      </c>
      <c r="B3" s="29"/>
      <c r="C3" s="17" t="s">
        <v>200</v>
      </c>
      <c r="D3" s="18" t="s">
        <v>453</v>
      </c>
      <c r="E3" s="18" t="s">
        <v>455</v>
      </c>
      <c r="F3" s="18" t="s">
        <v>1</v>
      </c>
      <c r="G3" s="18" t="s">
        <v>201</v>
      </c>
      <c r="H3" s="19" t="s">
        <v>8</v>
      </c>
    </row>
    <row r="4" spans="1:8" ht="30" x14ac:dyDescent="0.25">
      <c r="A4" s="32" t="s">
        <v>465</v>
      </c>
      <c r="B4" s="39" t="s">
        <v>485</v>
      </c>
      <c r="C4" s="17" t="s">
        <v>10</v>
      </c>
      <c r="D4" s="18" t="s">
        <v>453</v>
      </c>
      <c r="E4" s="18" t="s">
        <v>456</v>
      </c>
      <c r="F4" s="18" t="s">
        <v>1</v>
      </c>
      <c r="G4" s="18" t="s">
        <v>11</v>
      </c>
      <c r="H4" s="19" t="s">
        <v>1</v>
      </c>
    </row>
    <row r="5" spans="1:8" ht="30" x14ac:dyDescent="0.25">
      <c r="A5" s="32" t="s">
        <v>202</v>
      </c>
      <c r="B5" s="39" t="s">
        <v>485</v>
      </c>
      <c r="C5" s="17" t="s">
        <v>14</v>
      </c>
      <c r="D5" s="18" t="s">
        <v>453</v>
      </c>
      <c r="E5" s="18" t="s">
        <v>456</v>
      </c>
      <c r="F5" s="18" t="s">
        <v>1</v>
      </c>
      <c r="G5" s="18" t="s">
        <v>15</v>
      </c>
      <c r="H5" s="19" t="s">
        <v>1</v>
      </c>
    </row>
    <row r="6" spans="1:8" ht="30" x14ac:dyDescent="0.25">
      <c r="A6" s="32" t="s">
        <v>203</v>
      </c>
      <c r="B6" s="39" t="s">
        <v>485</v>
      </c>
      <c r="C6" s="17" t="s">
        <v>204</v>
      </c>
      <c r="D6" s="18" t="s">
        <v>453</v>
      </c>
      <c r="E6" s="18" t="s">
        <v>456</v>
      </c>
      <c r="F6" s="18" t="s">
        <v>1</v>
      </c>
      <c r="G6" s="18" t="s">
        <v>18</v>
      </c>
      <c r="H6" s="19" t="s">
        <v>1</v>
      </c>
    </row>
    <row r="7" spans="1:8" x14ac:dyDescent="0.25">
      <c r="A7" s="32" t="s">
        <v>205</v>
      </c>
      <c r="B7" s="39" t="s">
        <v>485</v>
      </c>
      <c r="C7" s="17" t="s">
        <v>20</v>
      </c>
      <c r="D7" s="18" t="s">
        <v>453</v>
      </c>
      <c r="E7" s="18" t="s">
        <v>457</v>
      </c>
      <c r="F7" s="18" t="s">
        <v>1</v>
      </c>
      <c r="G7" s="18" t="s">
        <v>21</v>
      </c>
      <c r="H7" s="19" t="s">
        <v>1</v>
      </c>
    </row>
    <row r="8" spans="1:8" ht="30" x14ac:dyDescent="0.25">
      <c r="A8" s="32" t="s">
        <v>206</v>
      </c>
      <c r="B8" s="24" t="s">
        <v>485</v>
      </c>
      <c r="C8" s="17" t="s">
        <v>23</v>
      </c>
      <c r="D8" s="18" t="s">
        <v>453</v>
      </c>
      <c r="E8" s="18" t="s">
        <v>456</v>
      </c>
      <c r="F8" s="18" t="s">
        <v>1</v>
      </c>
      <c r="G8" s="18" t="s">
        <v>207</v>
      </c>
      <c r="H8" s="19" t="s">
        <v>1</v>
      </c>
    </row>
    <row r="9" spans="1:8" ht="30" x14ac:dyDescent="0.25">
      <c r="A9" s="32" t="s">
        <v>208</v>
      </c>
      <c r="B9" s="25"/>
      <c r="C9" s="17" t="s">
        <v>28</v>
      </c>
      <c r="D9" s="18" t="s">
        <v>453</v>
      </c>
      <c r="E9" s="18" t="s">
        <v>458</v>
      </c>
      <c r="F9" s="18" t="s">
        <v>27</v>
      </c>
      <c r="G9" s="18" t="s">
        <v>209</v>
      </c>
      <c r="H9" s="19" t="s">
        <v>1</v>
      </c>
    </row>
    <row r="10" spans="1:8" x14ac:dyDescent="0.25">
      <c r="A10" s="32" t="s">
        <v>210</v>
      </c>
      <c r="B10" s="24"/>
      <c r="C10" s="17" t="s">
        <v>31</v>
      </c>
      <c r="D10" s="18" t="s">
        <v>453</v>
      </c>
      <c r="E10" s="18" t="s">
        <v>459</v>
      </c>
      <c r="F10" s="18" t="s">
        <v>1</v>
      </c>
      <c r="G10" s="18" t="s">
        <v>211</v>
      </c>
      <c r="H10" s="19" t="s">
        <v>1</v>
      </c>
    </row>
    <row r="11" spans="1:8" ht="165" x14ac:dyDescent="0.25">
      <c r="A11" s="32" t="s">
        <v>212</v>
      </c>
      <c r="B11" s="24"/>
      <c r="C11" s="17" t="s">
        <v>33</v>
      </c>
      <c r="D11" s="18" t="s">
        <v>453</v>
      </c>
      <c r="E11" s="18" t="s">
        <v>459</v>
      </c>
      <c r="F11" s="18" t="s">
        <v>1</v>
      </c>
      <c r="G11" s="18" t="s">
        <v>431</v>
      </c>
      <c r="H11" s="19" t="s">
        <v>1</v>
      </c>
    </row>
    <row r="12" spans="1:8" ht="45" x14ac:dyDescent="0.25">
      <c r="A12" s="32" t="s">
        <v>213</v>
      </c>
      <c r="B12" s="39"/>
      <c r="C12" s="17" t="s">
        <v>35</v>
      </c>
      <c r="D12" s="18" t="s">
        <v>453</v>
      </c>
      <c r="E12" s="18" t="s">
        <v>460</v>
      </c>
      <c r="F12" s="18" t="s">
        <v>1</v>
      </c>
      <c r="G12" s="18" t="s">
        <v>432</v>
      </c>
      <c r="H12" s="19" t="s">
        <v>25</v>
      </c>
    </row>
    <row r="13" spans="1:8" x14ac:dyDescent="0.25">
      <c r="A13" s="32" t="s">
        <v>214</v>
      </c>
      <c r="B13" s="29"/>
      <c r="C13" s="17" t="s">
        <v>37</v>
      </c>
      <c r="D13" s="18" t="s">
        <v>453</v>
      </c>
      <c r="E13" s="18" t="s">
        <v>460</v>
      </c>
      <c r="F13" s="18" t="s">
        <v>1</v>
      </c>
      <c r="G13" s="18" t="s">
        <v>38</v>
      </c>
      <c r="H13" s="19" t="s">
        <v>1</v>
      </c>
    </row>
    <row r="14" spans="1:8" ht="45" x14ac:dyDescent="0.25">
      <c r="A14" s="32" t="s">
        <v>215</v>
      </c>
      <c r="B14" s="39"/>
      <c r="C14" s="17" t="s">
        <v>41</v>
      </c>
      <c r="D14" s="18" t="s">
        <v>453</v>
      </c>
      <c r="E14" s="18" t="s">
        <v>456</v>
      </c>
      <c r="F14" s="18" t="s">
        <v>40</v>
      </c>
      <c r="G14" s="18" t="s">
        <v>42</v>
      </c>
      <c r="H14" s="19" t="s">
        <v>1</v>
      </c>
    </row>
    <row r="15" spans="1:8" ht="45" x14ac:dyDescent="0.25">
      <c r="A15" s="32" t="s">
        <v>216</v>
      </c>
      <c r="B15" s="39" t="s">
        <v>485</v>
      </c>
      <c r="C15" s="17" t="s">
        <v>41</v>
      </c>
      <c r="D15" s="18" t="s">
        <v>453</v>
      </c>
      <c r="E15" s="18" t="s">
        <v>457</v>
      </c>
      <c r="F15" s="18" t="s">
        <v>40</v>
      </c>
      <c r="G15" s="18" t="s">
        <v>217</v>
      </c>
      <c r="H15" s="19" t="s">
        <v>1</v>
      </c>
    </row>
    <row r="16" spans="1:8" ht="45" x14ac:dyDescent="0.25">
      <c r="A16" s="32" t="s">
        <v>218</v>
      </c>
      <c r="B16" s="39" t="s">
        <v>485</v>
      </c>
      <c r="C16" s="17" t="s">
        <v>41</v>
      </c>
      <c r="D16" s="18" t="s">
        <v>453</v>
      </c>
      <c r="E16" s="18" t="s">
        <v>456</v>
      </c>
      <c r="F16" s="18" t="s">
        <v>40</v>
      </c>
      <c r="G16" s="18" t="s">
        <v>46</v>
      </c>
      <c r="H16" s="19" t="s">
        <v>1</v>
      </c>
    </row>
    <row r="17" spans="1:8" ht="30" x14ac:dyDescent="0.25">
      <c r="A17" s="32" t="s">
        <v>219</v>
      </c>
      <c r="B17" s="24" t="s">
        <v>485</v>
      </c>
      <c r="C17" s="17" t="s">
        <v>49</v>
      </c>
      <c r="D17" s="18" t="s">
        <v>453</v>
      </c>
      <c r="E17" s="18" t="s">
        <v>457</v>
      </c>
      <c r="F17" s="18" t="s">
        <v>48</v>
      </c>
      <c r="G17" s="18" t="s">
        <v>220</v>
      </c>
      <c r="H17" s="19" t="s">
        <v>1</v>
      </c>
    </row>
    <row r="18" spans="1:8" ht="30" x14ac:dyDescent="0.25">
      <c r="A18" s="32" t="s">
        <v>221</v>
      </c>
      <c r="B18" s="29"/>
      <c r="C18" s="17" t="s">
        <v>53</v>
      </c>
      <c r="D18" s="18" t="s">
        <v>453</v>
      </c>
      <c r="E18" s="18" t="s">
        <v>461</v>
      </c>
      <c r="F18" s="18" t="s">
        <v>52</v>
      </c>
      <c r="G18" s="18" t="s">
        <v>222</v>
      </c>
      <c r="H18" s="19" t="s">
        <v>1</v>
      </c>
    </row>
    <row r="19" spans="1:8" ht="75" x14ac:dyDescent="0.25">
      <c r="A19" s="32" t="s">
        <v>223</v>
      </c>
      <c r="B19" s="39" t="s">
        <v>485</v>
      </c>
      <c r="C19" s="17" t="s">
        <v>53</v>
      </c>
      <c r="D19" s="18" t="s">
        <v>453</v>
      </c>
      <c r="E19" s="18" t="s">
        <v>457</v>
      </c>
      <c r="F19" s="18" t="s">
        <v>52</v>
      </c>
      <c r="G19" s="18" t="s">
        <v>224</v>
      </c>
      <c r="H19" s="19" t="s">
        <v>1</v>
      </c>
    </row>
    <row r="20" spans="1:8" ht="45" x14ac:dyDescent="0.25">
      <c r="A20" s="32" t="s">
        <v>225</v>
      </c>
      <c r="B20" s="39" t="s">
        <v>485</v>
      </c>
      <c r="C20" s="17" t="s">
        <v>226</v>
      </c>
      <c r="D20" s="18" t="s">
        <v>453</v>
      </c>
      <c r="E20" s="18" t="s">
        <v>457</v>
      </c>
      <c r="F20" s="18" t="s">
        <v>52</v>
      </c>
      <c r="G20" s="18" t="s">
        <v>58</v>
      </c>
      <c r="H20" s="19" t="s">
        <v>1</v>
      </c>
    </row>
    <row r="21" spans="1:8" ht="45" x14ac:dyDescent="0.25">
      <c r="A21" s="32" t="s">
        <v>227</v>
      </c>
      <c r="B21" s="24"/>
      <c r="C21" s="17" t="s">
        <v>229</v>
      </c>
      <c r="D21" s="18" t="s">
        <v>451</v>
      </c>
      <c r="E21" s="18" t="s">
        <v>462</v>
      </c>
      <c r="F21" s="18" t="s">
        <v>228</v>
      </c>
      <c r="G21" s="18" t="s">
        <v>230</v>
      </c>
      <c r="H21" s="19" t="s">
        <v>63</v>
      </c>
    </row>
    <row r="22" spans="1:8" ht="60" x14ac:dyDescent="0.25">
      <c r="A22" s="32" t="s">
        <v>231</v>
      </c>
      <c r="B22" s="24"/>
      <c r="C22" s="17" t="s">
        <v>65</v>
      </c>
      <c r="D22" s="18" t="s">
        <v>451</v>
      </c>
      <c r="E22" s="18" t="s">
        <v>462</v>
      </c>
      <c r="F22" s="18" t="s">
        <v>232</v>
      </c>
      <c r="G22" s="18" t="s">
        <v>233</v>
      </c>
      <c r="H22" s="19" t="s">
        <v>63</v>
      </c>
    </row>
    <row r="23" spans="1:8" ht="45" x14ac:dyDescent="0.25">
      <c r="A23" s="32" t="s">
        <v>234</v>
      </c>
      <c r="B23" s="24" t="s">
        <v>485</v>
      </c>
      <c r="C23" s="17" t="s">
        <v>68</v>
      </c>
      <c r="D23" s="18" t="s">
        <v>59</v>
      </c>
      <c r="E23" s="18" t="s">
        <v>457</v>
      </c>
      <c r="F23" s="18" t="s">
        <v>235</v>
      </c>
      <c r="G23" s="18" t="s">
        <v>236</v>
      </c>
      <c r="H23" s="19" t="s">
        <v>63</v>
      </c>
    </row>
    <row r="24" spans="1:8" ht="45" x14ac:dyDescent="0.25">
      <c r="A24" s="32" t="s">
        <v>237</v>
      </c>
      <c r="B24" s="39" t="s">
        <v>485</v>
      </c>
      <c r="C24" s="17" t="s">
        <v>71</v>
      </c>
      <c r="D24" s="18" t="s">
        <v>59</v>
      </c>
      <c r="E24" s="18" t="s">
        <v>457</v>
      </c>
      <c r="F24" s="18" t="s">
        <v>238</v>
      </c>
      <c r="G24" s="18" t="s">
        <v>239</v>
      </c>
      <c r="H24" s="19" t="s">
        <v>63</v>
      </c>
    </row>
    <row r="25" spans="1:8" ht="75" x14ac:dyDescent="0.25">
      <c r="A25" s="32" t="s">
        <v>240</v>
      </c>
      <c r="B25" s="39"/>
      <c r="C25" s="17" t="s">
        <v>242</v>
      </c>
      <c r="D25" s="18" t="s">
        <v>451</v>
      </c>
      <c r="E25" s="18" t="s">
        <v>462</v>
      </c>
      <c r="F25" s="18" t="s">
        <v>241</v>
      </c>
      <c r="G25" s="18" t="s">
        <v>243</v>
      </c>
      <c r="H25" s="19" t="s">
        <v>63</v>
      </c>
    </row>
    <row r="26" spans="1:8" ht="75" x14ac:dyDescent="0.25">
      <c r="A26" s="32" t="s">
        <v>244</v>
      </c>
      <c r="B26" s="24"/>
      <c r="C26" s="17" t="s">
        <v>76</v>
      </c>
      <c r="D26" s="18" t="s">
        <v>451</v>
      </c>
      <c r="E26" s="18" t="s">
        <v>462</v>
      </c>
      <c r="F26" s="18" t="s">
        <v>245</v>
      </c>
      <c r="G26" s="18" t="s">
        <v>246</v>
      </c>
      <c r="H26" s="19" t="s">
        <v>78</v>
      </c>
    </row>
    <row r="27" spans="1:8" ht="120" x14ac:dyDescent="0.25">
      <c r="A27" s="32" t="s">
        <v>247</v>
      </c>
      <c r="B27" s="24"/>
      <c r="C27" s="17" t="s">
        <v>80</v>
      </c>
      <c r="D27" s="18" t="s">
        <v>451</v>
      </c>
      <c r="E27" s="18" t="s">
        <v>462</v>
      </c>
      <c r="F27" s="18" t="s">
        <v>248</v>
      </c>
      <c r="G27" s="18" t="s">
        <v>446</v>
      </c>
      <c r="H27" s="19" t="s">
        <v>118</v>
      </c>
    </row>
    <row r="28" spans="1:8" ht="45" x14ac:dyDescent="0.25">
      <c r="A28" s="32" t="s">
        <v>249</v>
      </c>
      <c r="B28" s="24" t="s">
        <v>485</v>
      </c>
      <c r="C28" s="17" t="s">
        <v>251</v>
      </c>
      <c r="D28" s="18" t="s">
        <v>59</v>
      </c>
      <c r="E28" s="18" t="s">
        <v>457</v>
      </c>
      <c r="F28" s="18" t="s">
        <v>250</v>
      </c>
      <c r="G28" s="18" t="s">
        <v>252</v>
      </c>
      <c r="H28" s="19" t="s">
        <v>118</v>
      </c>
    </row>
    <row r="29" spans="1:8" ht="165" x14ac:dyDescent="0.25">
      <c r="A29" s="32" t="s">
        <v>253</v>
      </c>
      <c r="B29" s="29"/>
      <c r="C29" s="17" t="s">
        <v>255</v>
      </c>
      <c r="D29" s="18" t="s">
        <v>452</v>
      </c>
      <c r="E29" s="18" t="s">
        <v>463</v>
      </c>
      <c r="F29" s="18" t="s">
        <v>254</v>
      </c>
      <c r="G29" s="18" t="s">
        <v>433</v>
      </c>
      <c r="H29" s="19" t="s">
        <v>78</v>
      </c>
    </row>
    <row r="30" spans="1:8" ht="90" x14ac:dyDescent="0.25">
      <c r="A30" s="32" t="s">
        <v>256</v>
      </c>
      <c r="B30" s="24" t="s">
        <v>485</v>
      </c>
      <c r="C30" s="17" t="s">
        <v>97</v>
      </c>
      <c r="D30" s="18" t="s">
        <v>59</v>
      </c>
      <c r="E30" s="18" t="s">
        <v>457</v>
      </c>
      <c r="F30" s="18" t="s">
        <v>257</v>
      </c>
      <c r="G30" s="18" t="s">
        <v>449</v>
      </c>
      <c r="H30" s="19" t="s">
        <v>258</v>
      </c>
    </row>
    <row r="31" spans="1:8" ht="90" x14ac:dyDescent="0.25">
      <c r="A31" s="32" t="s">
        <v>259</v>
      </c>
      <c r="B31" s="29"/>
      <c r="C31" s="17" t="s">
        <v>100</v>
      </c>
      <c r="D31" s="18" t="s">
        <v>452</v>
      </c>
      <c r="E31" s="18" t="s">
        <v>463</v>
      </c>
      <c r="F31" s="18" t="s">
        <v>260</v>
      </c>
      <c r="G31" s="18" t="s">
        <v>261</v>
      </c>
      <c r="H31" s="19" t="s">
        <v>262</v>
      </c>
    </row>
    <row r="32" spans="1:8" ht="105" x14ac:dyDescent="0.25">
      <c r="A32" s="32" t="s">
        <v>263</v>
      </c>
      <c r="B32" s="24"/>
      <c r="C32" s="17" t="s">
        <v>107</v>
      </c>
      <c r="D32" s="18" t="s">
        <v>451</v>
      </c>
      <c r="E32" s="18" t="s">
        <v>462</v>
      </c>
      <c r="F32" s="18" t="s">
        <v>264</v>
      </c>
      <c r="G32" s="18" t="s">
        <v>448</v>
      </c>
      <c r="H32" s="19" t="s">
        <v>109</v>
      </c>
    </row>
    <row r="33" spans="1:8" ht="45" x14ac:dyDescent="0.25">
      <c r="A33" s="32" t="s">
        <v>265</v>
      </c>
      <c r="B33" s="24"/>
      <c r="C33" s="17" t="s">
        <v>111</v>
      </c>
      <c r="D33" s="18" t="s">
        <v>451</v>
      </c>
      <c r="E33" s="18" t="s">
        <v>462</v>
      </c>
      <c r="F33" s="18" t="s">
        <v>264</v>
      </c>
      <c r="G33" s="18" t="s">
        <v>266</v>
      </c>
      <c r="H33" s="19" t="s">
        <v>109</v>
      </c>
    </row>
    <row r="34" spans="1:8" ht="30" x14ac:dyDescent="0.25">
      <c r="A34" s="32" t="s">
        <v>267</v>
      </c>
      <c r="B34" s="24"/>
      <c r="C34" s="17" t="s">
        <v>268</v>
      </c>
      <c r="D34" s="18" t="s">
        <v>451</v>
      </c>
      <c r="E34" s="18" t="s">
        <v>462</v>
      </c>
      <c r="F34" s="18" t="s">
        <v>264</v>
      </c>
      <c r="G34" s="18" t="s">
        <v>269</v>
      </c>
      <c r="H34" s="19" t="s">
        <v>109</v>
      </c>
    </row>
    <row r="35" spans="1:8" ht="45" x14ac:dyDescent="0.25">
      <c r="A35" s="32" t="s">
        <v>270</v>
      </c>
      <c r="B35" s="24"/>
      <c r="C35" s="17" t="s">
        <v>271</v>
      </c>
      <c r="D35" s="18" t="s">
        <v>451</v>
      </c>
      <c r="E35" s="18" t="s">
        <v>462</v>
      </c>
      <c r="F35" s="18" t="s">
        <v>264</v>
      </c>
      <c r="G35" s="18" t="s">
        <v>272</v>
      </c>
      <c r="H35" s="19" t="s">
        <v>273</v>
      </c>
    </row>
    <row r="36" spans="1:8" ht="45" x14ac:dyDescent="0.25">
      <c r="A36" s="32" t="s">
        <v>466</v>
      </c>
      <c r="B36" s="24" t="s">
        <v>485</v>
      </c>
      <c r="C36" s="17" t="s">
        <v>174</v>
      </c>
      <c r="D36" s="18" t="s">
        <v>59</v>
      </c>
      <c r="E36" s="18" t="s">
        <v>457</v>
      </c>
      <c r="F36" s="18" t="s">
        <v>274</v>
      </c>
      <c r="G36" s="18" t="s">
        <v>275</v>
      </c>
      <c r="H36" s="19" t="s">
        <v>176</v>
      </c>
    </row>
    <row r="37" spans="1:8" ht="45" x14ac:dyDescent="0.25">
      <c r="A37" s="32" t="s">
        <v>467</v>
      </c>
      <c r="B37" s="24" t="s">
        <v>485</v>
      </c>
      <c r="C37" s="17" t="s">
        <v>178</v>
      </c>
      <c r="D37" s="18" t="s">
        <v>59</v>
      </c>
      <c r="E37" s="18" t="s">
        <v>457</v>
      </c>
      <c r="F37" s="18" t="s">
        <v>274</v>
      </c>
      <c r="G37" s="18" t="s">
        <v>276</v>
      </c>
      <c r="H37" s="19" t="s">
        <v>122</v>
      </c>
    </row>
    <row r="38" spans="1:8" ht="150" x14ac:dyDescent="0.25">
      <c r="A38" s="32" t="s">
        <v>277</v>
      </c>
      <c r="B38" s="24" t="s">
        <v>485</v>
      </c>
      <c r="C38" s="17" t="s">
        <v>186</v>
      </c>
      <c r="D38" s="18" t="s">
        <v>59</v>
      </c>
      <c r="E38" s="18" t="s">
        <v>457</v>
      </c>
      <c r="F38" s="18" t="s">
        <v>278</v>
      </c>
      <c r="G38" s="18" t="s">
        <v>434</v>
      </c>
      <c r="H38" s="19" t="s">
        <v>279</v>
      </c>
    </row>
    <row r="39" spans="1:8" ht="60" x14ac:dyDescent="0.25">
      <c r="A39" s="32" t="s">
        <v>280</v>
      </c>
      <c r="B39" s="29"/>
      <c r="C39" s="17" t="s">
        <v>83</v>
      </c>
      <c r="D39" s="18" t="s">
        <v>452</v>
      </c>
      <c r="E39" s="18" t="s">
        <v>463</v>
      </c>
      <c r="F39" s="18" t="s">
        <v>281</v>
      </c>
      <c r="G39" s="18" t="s">
        <v>282</v>
      </c>
      <c r="H39" s="19" t="s">
        <v>85</v>
      </c>
    </row>
    <row r="40" spans="1:8" ht="105" x14ac:dyDescent="0.25">
      <c r="A40" s="32" t="s">
        <v>283</v>
      </c>
      <c r="B40" s="24" t="s">
        <v>485</v>
      </c>
      <c r="C40" s="17" t="s">
        <v>284</v>
      </c>
      <c r="D40" s="18" t="s">
        <v>59</v>
      </c>
      <c r="E40" s="18" t="s">
        <v>457</v>
      </c>
      <c r="F40" s="18" t="s">
        <v>281</v>
      </c>
      <c r="G40" s="18" t="s">
        <v>447</v>
      </c>
      <c r="H40" s="19" t="s">
        <v>85</v>
      </c>
    </row>
    <row r="41" spans="1:8" ht="135" x14ac:dyDescent="0.25">
      <c r="A41" s="32" t="s">
        <v>285</v>
      </c>
      <c r="B41" s="24" t="s">
        <v>485</v>
      </c>
      <c r="C41" s="17" t="s">
        <v>284</v>
      </c>
      <c r="D41" s="18" t="s">
        <v>59</v>
      </c>
      <c r="E41" s="18" t="s">
        <v>457</v>
      </c>
      <c r="F41" s="18" t="s">
        <v>281</v>
      </c>
      <c r="G41" s="18" t="s">
        <v>435</v>
      </c>
      <c r="H41" s="19" t="s">
        <v>85</v>
      </c>
    </row>
    <row r="42" spans="1:8" ht="60" x14ac:dyDescent="0.25">
      <c r="A42" s="32" t="s">
        <v>286</v>
      </c>
      <c r="B42" s="24"/>
      <c r="C42" s="17" t="s">
        <v>117</v>
      </c>
      <c r="D42" s="18" t="s">
        <v>451</v>
      </c>
      <c r="E42" s="18" t="s">
        <v>462</v>
      </c>
      <c r="F42" s="18" t="s">
        <v>287</v>
      </c>
      <c r="G42" s="18" t="s">
        <v>288</v>
      </c>
      <c r="H42" s="19" t="s">
        <v>118</v>
      </c>
    </row>
    <row r="43" spans="1:8" ht="45" x14ac:dyDescent="0.25">
      <c r="A43" s="32" t="s">
        <v>289</v>
      </c>
      <c r="B43" s="24"/>
      <c r="C43" s="17" t="s">
        <v>291</v>
      </c>
      <c r="D43" s="18" t="s">
        <v>451</v>
      </c>
      <c r="E43" s="18" t="s">
        <v>462</v>
      </c>
      <c r="F43" s="18" t="s">
        <v>290</v>
      </c>
      <c r="G43" s="18" t="s">
        <v>292</v>
      </c>
      <c r="H43" s="19" t="s">
        <v>122</v>
      </c>
    </row>
    <row r="44" spans="1:8" ht="30" x14ac:dyDescent="0.25">
      <c r="A44" s="32" t="s">
        <v>293</v>
      </c>
      <c r="B44" s="24" t="s">
        <v>485</v>
      </c>
      <c r="C44" s="17" t="s">
        <v>294</v>
      </c>
      <c r="D44" s="18" t="s">
        <v>59</v>
      </c>
      <c r="E44" s="18" t="s">
        <v>457</v>
      </c>
      <c r="F44" s="18" t="s">
        <v>290</v>
      </c>
      <c r="G44" s="18" t="s">
        <v>295</v>
      </c>
      <c r="H44" s="19" t="s">
        <v>122</v>
      </c>
    </row>
    <row r="45" spans="1:8" ht="45" x14ac:dyDescent="0.25">
      <c r="A45" s="32" t="s">
        <v>296</v>
      </c>
      <c r="B45" s="24" t="s">
        <v>485</v>
      </c>
      <c r="C45" s="17" t="s">
        <v>297</v>
      </c>
      <c r="D45" s="18" t="s">
        <v>59</v>
      </c>
      <c r="E45" s="18" t="s">
        <v>457</v>
      </c>
      <c r="F45" s="18" t="s">
        <v>290</v>
      </c>
      <c r="G45" s="18" t="s">
        <v>298</v>
      </c>
      <c r="H45" s="19" t="s">
        <v>122</v>
      </c>
    </row>
    <row r="46" spans="1:8" ht="30" x14ac:dyDescent="0.25">
      <c r="A46" s="32" t="s">
        <v>299</v>
      </c>
      <c r="B46" s="24" t="s">
        <v>485</v>
      </c>
      <c r="C46" s="17" t="s">
        <v>300</v>
      </c>
      <c r="D46" s="18" t="s">
        <v>59</v>
      </c>
      <c r="E46" s="18" t="s">
        <v>457</v>
      </c>
      <c r="F46" s="18" t="s">
        <v>290</v>
      </c>
      <c r="G46" s="18" t="s">
        <v>135</v>
      </c>
      <c r="H46" s="19" t="s">
        <v>122</v>
      </c>
    </row>
    <row r="47" spans="1:8" ht="105" x14ac:dyDescent="0.25">
      <c r="A47" s="32" t="s">
        <v>301</v>
      </c>
      <c r="B47" s="29"/>
      <c r="C47" s="17" t="s">
        <v>303</v>
      </c>
      <c r="D47" s="18" t="s">
        <v>452</v>
      </c>
      <c r="E47" s="18" t="s">
        <v>463</v>
      </c>
      <c r="F47" s="18" t="s">
        <v>302</v>
      </c>
      <c r="G47" s="18" t="s">
        <v>436</v>
      </c>
      <c r="H47" s="19" t="s">
        <v>85</v>
      </c>
    </row>
    <row r="48" spans="1:8" ht="30" x14ac:dyDescent="0.25">
      <c r="A48" s="32" t="s">
        <v>468</v>
      </c>
      <c r="B48" s="29"/>
      <c r="C48" s="17" t="s">
        <v>304</v>
      </c>
      <c r="D48" s="18" t="s">
        <v>452</v>
      </c>
      <c r="E48" s="18" t="s">
        <v>463</v>
      </c>
      <c r="F48" s="18" t="s">
        <v>302</v>
      </c>
      <c r="G48" s="18" t="s">
        <v>305</v>
      </c>
      <c r="H48" s="19" t="s">
        <v>85</v>
      </c>
    </row>
    <row r="49" spans="1:8" ht="30" x14ac:dyDescent="0.25">
      <c r="A49" s="32" t="s">
        <v>469</v>
      </c>
      <c r="B49" s="29"/>
      <c r="C49" s="17" t="s">
        <v>307</v>
      </c>
      <c r="D49" s="18" t="s">
        <v>452</v>
      </c>
      <c r="E49" s="18" t="s">
        <v>463</v>
      </c>
      <c r="F49" s="18" t="s">
        <v>306</v>
      </c>
      <c r="G49" s="18" t="s">
        <v>308</v>
      </c>
      <c r="H49" s="19" t="s">
        <v>309</v>
      </c>
    </row>
    <row r="50" spans="1:8" ht="45" x14ac:dyDescent="0.25">
      <c r="A50" s="32" t="s">
        <v>310</v>
      </c>
      <c r="B50" s="24" t="s">
        <v>485</v>
      </c>
      <c r="C50" s="17" t="s">
        <v>312</v>
      </c>
      <c r="D50" s="18" t="s">
        <v>59</v>
      </c>
      <c r="E50" s="18" t="s">
        <v>457</v>
      </c>
      <c r="F50" s="18" t="s">
        <v>311</v>
      </c>
      <c r="G50" s="18" t="s">
        <v>313</v>
      </c>
      <c r="H50" s="19" t="s">
        <v>314</v>
      </c>
    </row>
    <row r="51" spans="1:8" ht="45" x14ac:dyDescent="0.25">
      <c r="A51" s="32" t="s">
        <v>315</v>
      </c>
      <c r="B51" s="24" t="s">
        <v>485</v>
      </c>
      <c r="C51" s="17" t="s">
        <v>316</v>
      </c>
      <c r="D51" s="18" t="s">
        <v>59</v>
      </c>
      <c r="E51" s="18" t="s">
        <v>457</v>
      </c>
      <c r="F51" s="18" t="s">
        <v>311</v>
      </c>
      <c r="G51" s="18" t="s">
        <v>317</v>
      </c>
      <c r="H51" s="19" t="s">
        <v>162</v>
      </c>
    </row>
    <row r="52" spans="1:8" ht="45" x14ac:dyDescent="0.25">
      <c r="A52" s="32" t="s">
        <v>318</v>
      </c>
      <c r="B52" s="24" t="s">
        <v>485</v>
      </c>
      <c r="C52" s="17" t="s">
        <v>319</v>
      </c>
      <c r="D52" s="18" t="s">
        <v>59</v>
      </c>
      <c r="E52" s="18" t="s">
        <v>457</v>
      </c>
      <c r="F52" s="18" t="s">
        <v>311</v>
      </c>
      <c r="G52" s="18" t="s">
        <v>320</v>
      </c>
      <c r="H52" s="19" t="s">
        <v>162</v>
      </c>
    </row>
    <row r="53" spans="1:8" ht="45.75" thickBot="1" x14ac:dyDescent="0.3">
      <c r="A53" s="33" t="s">
        <v>321</v>
      </c>
      <c r="B53" s="24" t="s">
        <v>485</v>
      </c>
      <c r="C53" s="21" t="s">
        <v>322</v>
      </c>
      <c r="D53" s="22" t="s">
        <v>59</v>
      </c>
      <c r="E53" s="22" t="s">
        <v>457</v>
      </c>
      <c r="F53" s="22" t="s">
        <v>311</v>
      </c>
      <c r="G53" s="22" t="s">
        <v>323</v>
      </c>
      <c r="H53" s="23" t="s">
        <v>162</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activeCell="B14" sqref="B14"/>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45" x14ac:dyDescent="0.25">
      <c r="A2" s="12" t="s">
        <v>324</v>
      </c>
      <c r="B2" s="38"/>
      <c r="C2" s="13" t="s">
        <v>2</v>
      </c>
      <c r="D2" s="14" t="s">
        <v>453</v>
      </c>
      <c r="E2" s="14" t="s">
        <v>454</v>
      </c>
      <c r="F2" s="14" t="s">
        <v>1</v>
      </c>
      <c r="G2" s="14" t="s">
        <v>325</v>
      </c>
      <c r="H2" s="15" t="s">
        <v>326</v>
      </c>
    </row>
    <row r="3" spans="1:8" x14ac:dyDescent="0.25">
      <c r="A3" s="16" t="s">
        <v>327</v>
      </c>
      <c r="B3" s="24"/>
      <c r="C3" s="17" t="s">
        <v>200</v>
      </c>
      <c r="D3" s="18" t="s">
        <v>453</v>
      </c>
      <c r="E3" s="18" t="s">
        <v>455</v>
      </c>
      <c r="F3" s="18" t="s">
        <v>1</v>
      </c>
      <c r="G3" s="18" t="s">
        <v>328</v>
      </c>
      <c r="H3" s="19" t="s">
        <v>8</v>
      </c>
    </row>
    <row r="4" spans="1:8" ht="30" x14ac:dyDescent="0.25">
      <c r="A4" s="16" t="s">
        <v>329</v>
      </c>
      <c r="B4" s="39" t="s">
        <v>485</v>
      </c>
      <c r="C4" s="17" t="s">
        <v>10</v>
      </c>
      <c r="D4" s="18" t="s">
        <v>453</v>
      </c>
      <c r="E4" s="18" t="s">
        <v>456</v>
      </c>
      <c r="F4" s="18" t="s">
        <v>1</v>
      </c>
      <c r="G4" s="18" t="s">
        <v>11</v>
      </c>
      <c r="H4" s="19" t="s">
        <v>1</v>
      </c>
    </row>
    <row r="5" spans="1:8" ht="30" x14ac:dyDescent="0.25">
      <c r="A5" s="16" t="s">
        <v>330</v>
      </c>
      <c r="B5" s="39" t="s">
        <v>485</v>
      </c>
      <c r="C5" s="17" t="s">
        <v>14</v>
      </c>
      <c r="D5" s="18" t="s">
        <v>453</v>
      </c>
      <c r="E5" s="18" t="s">
        <v>456</v>
      </c>
      <c r="F5" s="18" t="s">
        <v>1</v>
      </c>
      <c r="G5" s="18" t="s">
        <v>15</v>
      </c>
      <c r="H5" s="19" t="s">
        <v>1</v>
      </c>
    </row>
    <row r="6" spans="1:8" ht="30" x14ac:dyDescent="0.25">
      <c r="A6" s="16" t="s">
        <v>331</v>
      </c>
      <c r="B6" s="39" t="s">
        <v>485</v>
      </c>
      <c r="C6" s="17" t="s">
        <v>204</v>
      </c>
      <c r="D6" s="18" t="s">
        <v>453</v>
      </c>
      <c r="E6" s="18" t="s">
        <v>456</v>
      </c>
      <c r="F6" s="18" t="s">
        <v>1</v>
      </c>
      <c r="G6" s="18" t="s">
        <v>18</v>
      </c>
      <c r="H6" s="19" t="s">
        <v>1</v>
      </c>
    </row>
    <row r="7" spans="1:8" x14ac:dyDescent="0.25">
      <c r="A7" s="16" t="s">
        <v>332</v>
      </c>
      <c r="B7" s="49"/>
      <c r="C7" s="17" t="s">
        <v>20</v>
      </c>
      <c r="D7" s="18" t="s">
        <v>453</v>
      </c>
      <c r="E7" s="18" t="s">
        <v>457</v>
      </c>
      <c r="F7" s="18" t="s">
        <v>1</v>
      </c>
      <c r="G7" s="18" t="s">
        <v>21</v>
      </c>
      <c r="H7" s="19" t="s">
        <v>1</v>
      </c>
    </row>
    <row r="8" spans="1:8" x14ac:dyDescent="0.25">
      <c r="A8" s="16" t="s">
        <v>333</v>
      </c>
      <c r="B8" s="24"/>
      <c r="C8" s="17" t="s">
        <v>23</v>
      </c>
      <c r="D8" s="18" t="s">
        <v>453</v>
      </c>
      <c r="E8" s="18" t="s">
        <v>456</v>
      </c>
      <c r="F8" s="18" t="s">
        <v>1</v>
      </c>
      <c r="G8" s="18" t="s">
        <v>334</v>
      </c>
      <c r="H8" s="19" t="s">
        <v>1</v>
      </c>
    </row>
    <row r="9" spans="1:8" x14ac:dyDescent="0.25">
      <c r="A9" s="16" t="s">
        <v>335</v>
      </c>
      <c r="B9" s="25"/>
      <c r="C9" s="17" t="s">
        <v>28</v>
      </c>
      <c r="D9" s="18" t="s">
        <v>453</v>
      </c>
      <c r="E9" s="18" t="s">
        <v>458</v>
      </c>
      <c r="F9" s="18" t="s">
        <v>27</v>
      </c>
      <c r="G9" s="18" t="s">
        <v>450</v>
      </c>
      <c r="H9" s="19" t="s">
        <v>336</v>
      </c>
    </row>
    <row r="10" spans="1:8" x14ac:dyDescent="0.25">
      <c r="A10" s="16" t="s">
        <v>337</v>
      </c>
      <c r="B10" s="24"/>
      <c r="C10" s="17" t="s">
        <v>31</v>
      </c>
      <c r="D10" s="18" t="s">
        <v>453</v>
      </c>
      <c r="E10" s="18" t="s">
        <v>459</v>
      </c>
      <c r="F10" s="18" t="s">
        <v>1</v>
      </c>
      <c r="G10" s="18" t="s">
        <v>211</v>
      </c>
      <c r="H10" s="19" t="s">
        <v>1</v>
      </c>
    </row>
    <row r="11" spans="1:8" x14ac:dyDescent="0.25">
      <c r="A11" s="16" t="s">
        <v>338</v>
      </c>
      <c r="B11" s="39"/>
      <c r="C11" s="17" t="s">
        <v>35</v>
      </c>
      <c r="D11" s="18" t="s">
        <v>453</v>
      </c>
      <c r="E11" s="18" t="s">
        <v>460</v>
      </c>
      <c r="F11" s="18" t="s">
        <v>1</v>
      </c>
      <c r="G11" s="18" t="s">
        <v>339</v>
      </c>
      <c r="H11" s="19" t="s">
        <v>25</v>
      </c>
    </row>
    <row r="12" spans="1:8" x14ac:dyDescent="0.25">
      <c r="A12" s="16" t="s">
        <v>340</v>
      </c>
      <c r="B12" s="24"/>
      <c r="C12" s="17" t="s">
        <v>37</v>
      </c>
      <c r="D12" s="18" t="s">
        <v>453</v>
      </c>
      <c r="E12" s="18" t="s">
        <v>460</v>
      </c>
      <c r="F12" s="18" t="s">
        <v>1</v>
      </c>
      <c r="G12" s="18" t="s">
        <v>341</v>
      </c>
      <c r="H12" s="19" t="s">
        <v>1</v>
      </c>
    </row>
    <row r="13" spans="1:8" ht="45" x14ac:dyDescent="0.25">
      <c r="A13" s="16" t="s">
        <v>342</v>
      </c>
      <c r="B13" s="39"/>
      <c r="C13" s="17" t="s">
        <v>41</v>
      </c>
      <c r="D13" s="18" t="s">
        <v>453</v>
      </c>
      <c r="E13" s="18" t="s">
        <v>456</v>
      </c>
      <c r="F13" s="18" t="s">
        <v>40</v>
      </c>
      <c r="G13" s="18" t="s">
        <v>42</v>
      </c>
      <c r="H13" s="19" t="s">
        <v>1</v>
      </c>
    </row>
    <row r="14" spans="1:8" ht="45" x14ac:dyDescent="0.25">
      <c r="A14" s="16" t="s">
        <v>343</v>
      </c>
      <c r="B14" s="39" t="s">
        <v>485</v>
      </c>
      <c r="C14" s="17" t="s">
        <v>41</v>
      </c>
      <c r="D14" s="18" t="s">
        <v>453</v>
      </c>
      <c r="E14" s="18" t="s">
        <v>457</v>
      </c>
      <c r="F14" s="18" t="s">
        <v>40</v>
      </c>
      <c r="G14" s="18" t="s">
        <v>1086</v>
      </c>
      <c r="H14" s="19" t="s">
        <v>1</v>
      </c>
    </row>
    <row r="15" spans="1:8" ht="45" x14ac:dyDescent="0.25">
      <c r="A15" s="16" t="s">
        <v>344</v>
      </c>
      <c r="B15" s="39" t="s">
        <v>485</v>
      </c>
      <c r="C15" s="17" t="s">
        <v>41</v>
      </c>
      <c r="D15" s="18" t="s">
        <v>453</v>
      </c>
      <c r="E15" s="18" t="s">
        <v>456</v>
      </c>
      <c r="F15" s="18" t="s">
        <v>40</v>
      </c>
      <c r="G15" s="18" t="s">
        <v>345</v>
      </c>
      <c r="H15" s="19" t="s">
        <v>1</v>
      </c>
    </row>
    <row r="16" spans="1:8" ht="30" x14ac:dyDescent="0.25">
      <c r="A16" s="16" t="s">
        <v>346</v>
      </c>
      <c r="B16" s="24" t="s">
        <v>485</v>
      </c>
      <c r="C16" s="17" t="s">
        <v>49</v>
      </c>
      <c r="D16" s="18" t="s">
        <v>453</v>
      </c>
      <c r="E16" s="18" t="s">
        <v>457</v>
      </c>
      <c r="F16" s="18" t="s">
        <v>48</v>
      </c>
      <c r="G16" s="18" t="s">
        <v>347</v>
      </c>
      <c r="H16" s="19" t="s">
        <v>1</v>
      </c>
    </row>
    <row r="17" spans="1:8" ht="30" x14ac:dyDescent="0.25">
      <c r="A17" s="16" t="s">
        <v>348</v>
      </c>
      <c r="B17" s="24" t="s">
        <v>485</v>
      </c>
      <c r="C17" s="17" t="s">
        <v>350</v>
      </c>
      <c r="D17" s="18" t="s">
        <v>59</v>
      </c>
      <c r="E17" s="18" t="s">
        <v>457</v>
      </c>
      <c r="F17" s="18" t="s">
        <v>349</v>
      </c>
      <c r="G17" s="18" t="s">
        <v>351</v>
      </c>
      <c r="H17" s="19" t="s">
        <v>1</v>
      </c>
    </row>
    <row r="18" spans="1:8" ht="60" x14ac:dyDescent="0.25">
      <c r="A18" s="16" t="s">
        <v>352</v>
      </c>
      <c r="B18" s="24" t="s">
        <v>485</v>
      </c>
      <c r="C18" s="17" t="s">
        <v>354</v>
      </c>
      <c r="D18" s="18" t="s">
        <v>59</v>
      </c>
      <c r="E18" s="18" t="s">
        <v>457</v>
      </c>
      <c r="F18" s="18" t="s">
        <v>353</v>
      </c>
      <c r="G18" s="18" t="s">
        <v>355</v>
      </c>
      <c r="H18" s="19" t="s">
        <v>1</v>
      </c>
    </row>
    <row r="19" spans="1:8" ht="45" x14ac:dyDescent="0.25">
      <c r="A19" s="16" t="s">
        <v>356</v>
      </c>
      <c r="B19" s="24" t="s">
        <v>485</v>
      </c>
      <c r="C19" s="17" t="s">
        <v>358</v>
      </c>
      <c r="D19" s="18" t="s">
        <v>59</v>
      </c>
      <c r="E19" s="18" t="s">
        <v>457</v>
      </c>
      <c r="F19" s="18" t="s">
        <v>357</v>
      </c>
      <c r="G19" s="18" t="s">
        <v>359</v>
      </c>
      <c r="H19" s="19" t="s">
        <v>1</v>
      </c>
    </row>
    <row r="20" spans="1:8" ht="90" x14ac:dyDescent="0.25">
      <c r="A20" s="16" t="s">
        <v>360</v>
      </c>
      <c r="B20" s="24" t="s">
        <v>485</v>
      </c>
      <c r="C20" s="17" t="s">
        <v>362</v>
      </c>
      <c r="D20" s="18" t="s">
        <v>59</v>
      </c>
      <c r="E20" s="18" t="s">
        <v>457</v>
      </c>
      <c r="F20" s="18" t="s">
        <v>361</v>
      </c>
      <c r="G20" s="18" t="s">
        <v>363</v>
      </c>
      <c r="H20" s="19" t="s">
        <v>1</v>
      </c>
    </row>
    <row r="21" spans="1:8" ht="180" x14ac:dyDescent="0.25">
      <c r="A21" s="16" t="s">
        <v>364</v>
      </c>
      <c r="B21" s="24"/>
      <c r="C21" s="17" t="s">
        <v>366</v>
      </c>
      <c r="D21" s="18" t="s">
        <v>451</v>
      </c>
      <c r="E21" s="18" t="s">
        <v>459</v>
      </c>
      <c r="F21" s="18" t="s">
        <v>365</v>
      </c>
      <c r="G21" s="18" t="s">
        <v>437</v>
      </c>
      <c r="H21" s="19" t="s">
        <v>367</v>
      </c>
    </row>
    <row r="22" spans="1:8" ht="120" x14ac:dyDescent="0.25">
      <c r="A22" s="16" t="s">
        <v>368</v>
      </c>
      <c r="B22" s="24" t="s">
        <v>485</v>
      </c>
      <c r="C22" s="17" t="s">
        <v>370</v>
      </c>
      <c r="D22" s="18" t="s">
        <v>59</v>
      </c>
      <c r="E22" s="18" t="s">
        <v>457</v>
      </c>
      <c r="F22" s="18" t="s">
        <v>369</v>
      </c>
      <c r="G22" s="18" t="s">
        <v>438</v>
      </c>
      <c r="H22" s="19" t="s">
        <v>1</v>
      </c>
    </row>
    <row r="23" spans="1:8" ht="60" x14ac:dyDescent="0.25">
      <c r="A23" s="16" t="s">
        <v>371</v>
      </c>
      <c r="B23" s="24"/>
      <c r="C23" s="17" t="s">
        <v>373</v>
      </c>
      <c r="D23" s="18" t="s">
        <v>451</v>
      </c>
      <c r="E23" s="18" t="s">
        <v>462</v>
      </c>
      <c r="F23" s="18" t="s">
        <v>372</v>
      </c>
      <c r="G23" s="18" t="s">
        <v>374</v>
      </c>
      <c r="H23" s="19" t="s">
        <v>1</v>
      </c>
    </row>
    <row r="24" spans="1:8" ht="60" x14ac:dyDescent="0.25">
      <c r="A24" s="16" t="s">
        <v>375</v>
      </c>
      <c r="B24" s="24" t="s">
        <v>485</v>
      </c>
      <c r="C24" s="17" t="s">
        <v>377</v>
      </c>
      <c r="D24" s="18" t="s">
        <v>59</v>
      </c>
      <c r="E24" s="18" t="s">
        <v>457</v>
      </c>
      <c r="F24" s="18" t="s">
        <v>376</v>
      </c>
      <c r="G24" s="18" t="s">
        <v>439</v>
      </c>
      <c r="H24" s="19" t="s">
        <v>1</v>
      </c>
    </row>
    <row r="25" spans="1:8" ht="105" x14ac:dyDescent="0.25">
      <c r="A25" s="16" t="s">
        <v>378</v>
      </c>
      <c r="B25" s="24"/>
      <c r="C25" s="17" t="s">
        <v>380</v>
      </c>
      <c r="D25" s="18" t="s">
        <v>452</v>
      </c>
      <c r="E25" s="18" t="s">
        <v>463</v>
      </c>
      <c r="F25" s="18" t="s">
        <v>379</v>
      </c>
      <c r="G25" s="18" t="s">
        <v>381</v>
      </c>
      <c r="H25" s="19" t="s">
        <v>1</v>
      </c>
    </row>
    <row r="26" spans="1:8" ht="45" x14ac:dyDescent="0.25">
      <c r="A26" s="16" t="s">
        <v>382</v>
      </c>
      <c r="B26" s="24" t="s">
        <v>485</v>
      </c>
      <c r="C26" s="17" t="s">
        <v>384</v>
      </c>
      <c r="D26" s="18" t="s">
        <v>59</v>
      </c>
      <c r="E26" s="18" t="s">
        <v>457</v>
      </c>
      <c r="F26" s="18" t="s">
        <v>383</v>
      </c>
      <c r="G26" s="18" t="s">
        <v>385</v>
      </c>
      <c r="H26" s="19" t="s">
        <v>1</v>
      </c>
    </row>
    <row r="27" spans="1:8" ht="45" x14ac:dyDescent="0.25">
      <c r="A27" s="16" t="s">
        <v>386</v>
      </c>
      <c r="B27" s="24"/>
      <c r="C27" s="17" t="s">
        <v>388</v>
      </c>
      <c r="D27" s="18" t="s">
        <v>451</v>
      </c>
      <c r="E27" s="18" t="s">
        <v>462</v>
      </c>
      <c r="F27" s="18" t="s">
        <v>387</v>
      </c>
      <c r="G27" s="18" t="s">
        <v>389</v>
      </c>
      <c r="H27" s="19" t="s">
        <v>1</v>
      </c>
    </row>
    <row r="28" spans="1:8" ht="45" x14ac:dyDescent="0.25">
      <c r="A28" s="16" t="s">
        <v>390</v>
      </c>
      <c r="B28" s="24" t="s">
        <v>485</v>
      </c>
      <c r="C28" s="17" t="s">
        <v>392</v>
      </c>
      <c r="D28" s="18" t="s">
        <v>59</v>
      </c>
      <c r="E28" s="18" t="s">
        <v>457</v>
      </c>
      <c r="F28" s="18" t="s">
        <v>391</v>
      </c>
      <c r="G28" s="18" t="s">
        <v>393</v>
      </c>
      <c r="H28" s="19" t="s">
        <v>1</v>
      </c>
    </row>
    <row r="29" spans="1:8" ht="45" x14ac:dyDescent="0.25">
      <c r="A29" s="16" t="s">
        <v>470</v>
      </c>
      <c r="B29" s="24" t="s">
        <v>485</v>
      </c>
      <c r="C29" s="17" t="s">
        <v>395</v>
      </c>
      <c r="D29" s="18" t="s">
        <v>59</v>
      </c>
      <c r="E29" s="18" t="s">
        <v>457</v>
      </c>
      <c r="F29" s="18" t="s">
        <v>394</v>
      </c>
      <c r="G29" s="18" t="s">
        <v>396</v>
      </c>
      <c r="H29" s="19" t="s">
        <v>1</v>
      </c>
    </row>
    <row r="30" spans="1:8" ht="90" x14ac:dyDescent="0.25">
      <c r="A30" s="16" t="s">
        <v>397</v>
      </c>
      <c r="B30" s="24"/>
      <c r="C30" s="17" t="s">
        <v>399</v>
      </c>
      <c r="D30" s="18" t="s">
        <v>452</v>
      </c>
      <c r="E30" s="18" t="s">
        <v>463</v>
      </c>
      <c r="F30" s="18" t="s">
        <v>398</v>
      </c>
      <c r="G30" s="18" t="s">
        <v>400</v>
      </c>
      <c r="H30" s="19" t="s">
        <v>1</v>
      </c>
    </row>
    <row r="31" spans="1:8" ht="45" x14ac:dyDescent="0.25">
      <c r="A31" s="16" t="s">
        <v>401</v>
      </c>
      <c r="B31" s="24" t="s">
        <v>485</v>
      </c>
      <c r="C31" s="17" t="s">
        <v>403</v>
      </c>
      <c r="D31" s="18" t="s">
        <v>59</v>
      </c>
      <c r="E31" s="18" t="s">
        <v>457</v>
      </c>
      <c r="F31" s="18" t="s">
        <v>402</v>
      </c>
      <c r="G31" s="18" t="s">
        <v>1087</v>
      </c>
      <c r="H31" s="19" t="s">
        <v>1</v>
      </c>
    </row>
    <row r="32" spans="1:8" ht="45" x14ac:dyDescent="0.25">
      <c r="A32" s="16" t="s">
        <v>404</v>
      </c>
      <c r="B32" s="24" t="s">
        <v>485</v>
      </c>
      <c r="C32" s="17" t="s">
        <v>406</v>
      </c>
      <c r="D32" s="18" t="s">
        <v>59</v>
      </c>
      <c r="E32" s="18" t="s">
        <v>457</v>
      </c>
      <c r="F32" s="18" t="s">
        <v>405</v>
      </c>
      <c r="G32" s="18" t="s">
        <v>407</v>
      </c>
      <c r="H32" s="19" t="s">
        <v>1</v>
      </c>
    </row>
    <row r="33" spans="1:8" ht="45" x14ac:dyDescent="0.25">
      <c r="A33" s="16" t="s">
        <v>408</v>
      </c>
      <c r="B33" s="24" t="s">
        <v>485</v>
      </c>
      <c r="C33" s="17" t="s">
        <v>410</v>
      </c>
      <c r="D33" s="18" t="s">
        <v>59</v>
      </c>
      <c r="E33" s="18" t="s">
        <v>457</v>
      </c>
      <c r="F33" s="18" t="s">
        <v>409</v>
      </c>
      <c r="G33" s="18" t="s">
        <v>411</v>
      </c>
      <c r="H33" s="19" t="s">
        <v>1</v>
      </c>
    </row>
    <row r="34" spans="1:8" ht="75" x14ac:dyDescent="0.25">
      <c r="A34" s="16" t="s">
        <v>471</v>
      </c>
      <c r="B34" s="24" t="s">
        <v>485</v>
      </c>
      <c r="C34" s="17" t="s">
        <v>413</v>
      </c>
      <c r="D34" s="18" t="s">
        <v>59</v>
      </c>
      <c r="E34" s="18" t="s">
        <v>457</v>
      </c>
      <c r="F34" s="18" t="s">
        <v>412</v>
      </c>
      <c r="G34" s="18" t="s">
        <v>414</v>
      </c>
      <c r="H34" s="19" t="s">
        <v>1</v>
      </c>
    </row>
    <row r="35" spans="1:8" ht="105" x14ac:dyDescent="0.25">
      <c r="A35" s="16" t="s">
        <v>415</v>
      </c>
      <c r="B35" s="24" t="s">
        <v>485</v>
      </c>
      <c r="C35" s="17" t="s">
        <v>417</v>
      </c>
      <c r="D35" s="18" t="s">
        <v>59</v>
      </c>
      <c r="E35" s="18" t="s">
        <v>457</v>
      </c>
      <c r="F35" s="18" t="s">
        <v>416</v>
      </c>
      <c r="G35" s="18" t="s">
        <v>440</v>
      </c>
      <c r="H35" s="19" t="s">
        <v>1</v>
      </c>
    </row>
    <row r="36" spans="1:8" ht="105" x14ac:dyDescent="0.25">
      <c r="A36" s="16" t="s">
        <v>418</v>
      </c>
      <c r="B36" s="24" t="s">
        <v>485</v>
      </c>
      <c r="C36" s="17" t="s">
        <v>420</v>
      </c>
      <c r="D36" s="18" t="s">
        <v>59</v>
      </c>
      <c r="E36" s="18" t="s">
        <v>457</v>
      </c>
      <c r="F36" s="18" t="s">
        <v>419</v>
      </c>
      <c r="G36" s="18" t="s">
        <v>441</v>
      </c>
      <c r="H36" s="19" t="s">
        <v>1</v>
      </c>
    </row>
    <row r="37" spans="1:8" ht="120.75" thickBot="1" x14ac:dyDescent="0.3">
      <c r="A37" s="20" t="s">
        <v>421</v>
      </c>
      <c r="B37" s="26"/>
      <c r="C37" s="21" t="s">
        <v>423</v>
      </c>
      <c r="D37" s="22" t="s">
        <v>452</v>
      </c>
      <c r="E37" s="22" t="s">
        <v>463</v>
      </c>
      <c r="F37" s="22" t="s">
        <v>422</v>
      </c>
      <c r="G37" s="22" t="s">
        <v>442</v>
      </c>
      <c r="H37" s="23" t="s">
        <v>172</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90"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si="0"/>
        <v>125</v>
      </c>
      <c r="B89" s="3" t="s">
        <v>552</v>
      </c>
      <c r="N89" t="s">
        <v>648</v>
      </c>
    </row>
    <row r="90" spans="1:14" x14ac:dyDescent="0.25">
      <c r="A90" s="3">
        <f t="shared" si="0"/>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zoomScale="70" zoomScaleNormal="70" workbookViewId="0"/>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120" x14ac:dyDescent="0.25">
      <c r="A7" s="35"/>
      <c r="B7" s="7" t="s">
        <v>1116</v>
      </c>
    </row>
    <row r="8" spans="1:2" x14ac:dyDescent="0.25">
      <c r="A8" s="35"/>
      <c r="B8" s="7"/>
    </row>
    <row r="9" spans="1:2" ht="60" x14ac:dyDescent="0.25">
      <c r="A9" s="36"/>
      <c r="B9" s="7" t="s">
        <v>1102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45" x14ac:dyDescent="0.25">
      <c r="A15" s="36"/>
      <c r="B15" s="7" t="s">
        <v>1103</v>
      </c>
    </row>
    <row r="16" spans="1:2" x14ac:dyDescent="0.25">
      <c r="A16" s="36"/>
      <c r="B16" s="7"/>
    </row>
    <row r="17" spans="1:2" ht="45" x14ac:dyDescent="0.25">
      <c r="A17" s="36"/>
      <c r="B17" s="7" t="s">
        <v>1117</v>
      </c>
    </row>
    <row r="18" spans="1:2" ht="90" x14ac:dyDescent="0.25">
      <c r="A18" s="36"/>
      <c r="B18" s="46" t="s">
        <v>1104</v>
      </c>
    </row>
    <row r="19" spans="1:2" ht="45" x14ac:dyDescent="0.25">
      <c r="A19" s="36"/>
      <c r="B19" s="46" t="s">
        <v>1105</v>
      </c>
    </row>
    <row r="20" spans="1:2" ht="45" x14ac:dyDescent="0.25">
      <c r="A20" s="36"/>
      <c r="B20" s="46" t="s">
        <v>1106</v>
      </c>
    </row>
    <row r="21" spans="1:2" ht="45" x14ac:dyDescent="0.25">
      <c r="A21" s="36"/>
      <c r="B21" s="46" t="s">
        <v>1107</v>
      </c>
    </row>
    <row r="22" spans="1:2" ht="30" x14ac:dyDescent="0.25">
      <c r="A22" s="36"/>
      <c r="B22" s="46" t="s">
        <v>1108</v>
      </c>
    </row>
    <row r="23" spans="1:2" x14ac:dyDescent="0.25">
      <c r="A23" s="36"/>
      <c r="B23" s="7"/>
    </row>
    <row r="24" spans="1:2" x14ac:dyDescent="0.25">
      <c r="A24" s="36"/>
      <c r="B24" s="34" t="s">
        <v>1109</v>
      </c>
    </row>
    <row r="25" spans="1:2" ht="30" x14ac:dyDescent="0.25">
      <c r="A25" s="36"/>
      <c r="B25" s="45" t="s">
        <v>1110</v>
      </c>
    </row>
    <row r="26" spans="1:2" ht="60" x14ac:dyDescent="0.25">
      <c r="A26" s="36"/>
      <c r="B26" s="45" t="s">
        <v>1114</v>
      </c>
    </row>
    <row r="27" spans="1:2" x14ac:dyDescent="0.25">
      <c r="A27" s="36"/>
      <c r="B27" s="45" t="s">
        <v>1099</v>
      </c>
    </row>
    <row r="28" spans="1:2" x14ac:dyDescent="0.25">
      <c r="A28" s="36"/>
      <c r="B28" s="44"/>
    </row>
    <row r="29" spans="1:2" ht="75" x14ac:dyDescent="0.25">
      <c r="A29" s="36"/>
      <c r="B29" s="45" t="s">
        <v>1100</v>
      </c>
    </row>
    <row r="30" spans="1:2" x14ac:dyDescent="0.25">
      <c r="A30" s="36"/>
      <c r="B30" s="45"/>
    </row>
    <row r="31" spans="1:2" ht="30" x14ac:dyDescent="0.25">
      <c r="A31" s="36"/>
      <c r="B31" s="48" t="s">
        <v>1118</v>
      </c>
    </row>
    <row r="32" spans="1:2" ht="53.25" customHeight="1" x14ac:dyDescent="0.25">
      <c r="A32" s="36"/>
      <c r="B32" s="47" t="s">
        <v>1119</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customHeight="1" x14ac:dyDescent="0.25">
      <c r="A2" s="16" t="s">
        <v>9</v>
      </c>
      <c r="B2" s="39" t="s">
        <v>485</v>
      </c>
      <c r="C2" s="17" t="s">
        <v>10</v>
      </c>
      <c r="D2" s="18" t="s">
        <v>453</v>
      </c>
      <c r="E2" s="18" t="s">
        <v>456</v>
      </c>
      <c r="F2" s="18" t="s">
        <v>1</v>
      </c>
      <c r="G2" s="18" t="s">
        <v>11</v>
      </c>
    </row>
    <row r="3" spans="1:7" ht="30" customHeight="1" x14ac:dyDescent="0.25">
      <c r="A3" s="16" t="s">
        <v>13</v>
      </c>
      <c r="B3" s="39" t="s">
        <v>485</v>
      </c>
      <c r="C3" s="17" t="s">
        <v>14</v>
      </c>
      <c r="D3" s="18" t="s">
        <v>453</v>
      </c>
      <c r="E3" s="18" t="s">
        <v>456</v>
      </c>
      <c r="F3" s="18" t="s">
        <v>1</v>
      </c>
      <c r="G3" s="18" t="s">
        <v>15</v>
      </c>
    </row>
    <row r="4" spans="1:7" ht="60" customHeight="1" x14ac:dyDescent="0.25">
      <c r="A4" s="16" t="s">
        <v>30</v>
      </c>
      <c r="B4" s="24"/>
      <c r="C4" s="17" t="s">
        <v>31</v>
      </c>
      <c r="D4" s="18" t="s">
        <v>453</v>
      </c>
      <c r="E4" s="18" t="s">
        <v>459</v>
      </c>
      <c r="F4" s="18" t="s">
        <v>1</v>
      </c>
      <c r="G4" s="18" t="s">
        <v>424</v>
      </c>
    </row>
    <row r="5" spans="1:7" ht="150" customHeight="1" x14ac:dyDescent="0.25">
      <c r="A5" s="16" t="s">
        <v>32</v>
      </c>
      <c r="B5" s="24"/>
      <c r="C5" s="17" t="s">
        <v>33</v>
      </c>
      <c r="D5" s="18" t="s">
        <v>453</v>
      </c>
      <c r="E5" s="18" t="s">
        <v>459</v>
      </c>
      <c r="F5" s="18" t="s">
        <v>1</v>
      </c>
      <c r="G5" s="18" t="s">
        <v>1091</v>
      </c>
    </row>
    <row r="6" spans="1:7" x14ac:dyDescent="0.25">
      <c r="A6" s="16" t="s">
        <v>36</v>
      </c>
      <c r="B6" s="24"/>
      <c r="C6" s="17" t="s">
        <v>37</v>
      </c>
      <c r="D6" s="18" t="s">
        <v>453</v>
      </c>
      <c r="E6" s="18" t="s">
        <v>460</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472</v>
      </c>
      <c r="B1" s="28" t="s">
        <v>478</v>
      </c>
      <c r="C1" s="9" t="s">
        <v>474</v>
      </c>
      <c r="D1" s="10" t="s">
        <v>475</v>
      </c>
      <c r="E1" s="10" t="s">
        <v>476</v>
      </c>
      <c r="F1" s="10" t="s">
        <v>473</v>
      </c>
      <c r="G1" s="10" t="s">
        <v>812</v>
      </c>
    </row>
    <row r="2" spans="1:7" ht="30" x14ac:dyDescent="0.25">
      <c r="A2" s="32" t="s">
        <v>465</v>
      </c>
      <c r="B2" s="39" t="s">
        <v>485</v>
      </c>
      <c r="C2" s="17" t="s">
        <v>10</v>
      </c>
      <c r="D2" s="18" t="s">
        <v>453</v>
      </c>
      <c r="E2" s="18" t="s">
        <v>456</v>
      </c>
      <c r="F2" s="18" t="s">
        <v>1</v>
      </c>
      <c r="G2" s="18" t="s">
        <v>11</v>
      </c>
    </row>
    <row r="3" spans="1:7" ht="30" x14ac:dyDescent="0.25">
      <c r="A3" s="32" t="s">
        <v>202</v>
      </c>
      <c r="B3" s="39" t="s">
        <v>485</v>
      </c>
      <c r="C3" s="17" t="s">
        <v>14</v>
      </c>
      <c r="D3" s="18" t="s">
        <v>453</v>
      </c>
      <c r="E3" s="18" t="s">
        <v>456</v>
      </c>
      <c r="F3" s="18" t="s">
        <v>1</v>
      </c>
      <c r="G3" s="18" t="s">
        <v>15</v>
      </c>
    </row>
    <row r="4" spans="1:7" x14ac:dyDescent="0.25">
      <c r="A4" s="32" t="s">
        <v>210</v>
      </c>
      <c r="B4" s="24"/>
      <c r="C4" s="17" t="s">
        <v>31</v>
      </c>
      <c r="D4" s="18" t="s">
        <v>453</v>
      </c>
      <c r="E4" s="18" t="s">
        <v>459</v>
      </c>
      <c r="F4" s="18" t="s">
        <v>1</v>
      </c>
      <c r="G4" s="18" t="s">
        <v>211</v>
      </c>
    </row>
    <row r="5" spans="1:7" ht="165" x14ac:dyDescent="0.25">
      <c r="A5" s="32" t="s">
        <v>212</v>
      </c>
      <c r="B5" s="24"/>
      <c r="C5" s="17" t="s">
        <v>33</v>
      </c>
      <c r="D5" s="18" t="s">
        <v>453</v>
      </c>
      <c r="E5" s="18" t="s">
        <v>459</v>
      </c>
      <c r="F5" s="18" t="s">
        <v>1</v>
      </c>
      <c r="G5" s="18" t="s">
        <v>431</v>
      </c>
    </row>
    <row r="6" spans="1:7" x14ac:dyDescent="0.25">
      <c r="A6" s="32" t="s">
        <v>214</v>
      </c>
      <c r="B6" s="29"/>
      <c r="C6" s="17" t="s">
        <v>37</v>
      </c>
      <c r="D6" s="18" t="s">
        <v>453</v>
      </c>
      <c r="E6" s="18" t="s">
        <v>460</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Parker, Gavin</cp:lastModifiedBy>
  <dcterms:modified xsi:type="dcterms:W3CDTF">2019-08-19T17:14:25Z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73472857-ae01-4168-af55-8d102e67411e</vt:lpwstr>
  </property>
  <property fmtid="{D5CDD505-2E9C-101B-9397-08002B2CF9AE}" pid="3" name="Classification">
    <vt:lpwstr>Public</vt:lpwstr>
  </property>
  <property fmtid="{D5CDD505-2E9C-101B-9397-08002B2CF9AE}" pid="4" name="HeadersandFooters">
    <vt:lpwstr>None</vt:lpwstr>
  </property>
</Properties>
</file>